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91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'22A'!$V$105</definedName>
    <definedName name="SUBTOTAL229203">'22A'!$V$134</definedName>
    <definedName name="SUBTOTAL229204">'22A'!$V$163</definedName>
    <definedName name="SUBTOTAL229205">'22A'!$V$192</definedName>
    <definedName name="SUBTOTAL229206">'22A'!$V$221</definedName>
    <definedName name="SUBTOTAL229207">'22A'!$V$250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'22A'!$B$71:$CF$108</definedName>
    <definedName name="TAXGPL3">'22A'!$B$109:$CF$137</definedName>
    <definedName name="TAXGPL4">'22A'!$B$138:$CF$166</definedName>
    <definedName name="TAXGPL5">'22A'!$B$167:$CF$195</definedName>
    <definedName name="TAXGPL6">'22A'!$B$196:$CF$224</definedName>
    <definedName name="TAXGPL7">'22A'!$B$225:$CF$253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<sst xmlns="http://schemas.openxmlformats.org/spreadsheetml/2006/main" count="21248" uniqueCount="2555">
  <si>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</si>
  <si>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</si>
  <si>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</si>
  <si>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</si>
  <si>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</si>
  <si>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</si>
  <si>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</si>
  <si>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</si>
  <si>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</si>
  <si>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</si>
  <si>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</si>
  <si>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</si>
  <si>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</si>
  <si>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</si>
  <si>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</si>
  <si>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</si>
  <si>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</si>
  <si>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</si>
  <si>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</si>
  <si>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</si>
  <si>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</si>
  <si>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</si>
  <si>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</si>
  <si>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</si>
  <si>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</si>
  <si>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</si>
  <si>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</si>
  <si>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</si>
  <si>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</si>
  <si>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</si>
  <si>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</si>
  <si>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</si>
  <si>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</si>
  <si>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</si>
  <si>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</si>
  <si>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</si>
  <si>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</si>
  <si>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</si>
  <si>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</si>
  <si>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</si>
  <si>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</si>
  <si>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</si>
  <si>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</si>
  <si>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</si>
  <si>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</si>
  <si>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</si>
  <si>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</si>
  <si>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</si>
  <si>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</si>
  <si>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</si>
  <si>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</si>
  <si>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</si>
  <si>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</si>
  <si>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</si>
  <si>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</si>
  <si>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</si>
  <si>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</si>
  <si>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</si>
  <si>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</si>
  <si>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</si>
  <si>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</si>
  <si>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</si>
  <si>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</si>
  <si>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</si>
  <si>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</si>
  <si>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</si>
  <si>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</si>
  <si>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</si>
  <si>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</si>
  <si>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</si>
  <si>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</si>
  <si>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</si>
  <si>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</si>
  <si>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</si>
  <si>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</si>
  <si>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</si>
  <si>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</si>
  <si>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</si>
  <si>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</si>
  <si>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</si>
  <si>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</si>
  <si>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</si>
  <si>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</si>
  <si>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</si>
  <si>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</si>
  <si>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</si>
  <si>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</si>
  <si>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</si>
  <si>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</si>
  <si>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</si>
  <si>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</si>
  <si>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</si>
  <si>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</si>
  <si>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</si>
  <si>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</si>
  <si>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</si>
  <si>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</si>
  <si>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</si>
  <si>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</si>
  <si>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</si>
  <si>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</si>
  <si>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</si>
  <si>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</si>
  <si>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</si>
  <si>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</si>
  <si>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</si>
  <si>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</si>
  <si>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</si>
  <si>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</si>
  <si>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</si>
  <si>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</si>
  <si>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</si>
  <si>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</si>
  <si>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</si>
  <si>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</si>
  <si>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</si>
  <si>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</si>
  <si>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</si>
  <si>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</si>
  <si>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</si>
  <si>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</si>
  <si>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</si>
  <si>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</si>
  <si>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</si>
  <si>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</si>
  <si>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</si>
  <si>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</si>
  <si>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</si>
  <si>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</si>
  <si>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</si>
  <si>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</si>
  <si>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</si>
  <si>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</si>
  <si>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</si>
  <si>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</si>
  <si>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</si>
  <si>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</si>
  <si>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</si>
  <si>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</si>
  <si>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</si>
  <si>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</si>
  <si>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</si>
  <si>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</si>
  <si>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</si>
  <si>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</si>
  <si>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</si>
  <si>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</si>
  <si>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</si>
  <si>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</si>
  <si>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</si>
  <si>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</si>
  <si>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</si>
  <si>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</si>
  <si>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</si>
  <si>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</si>
  <si>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</si>
  <si>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</si>
  <si>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</si>
  <si>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</si>
  <si>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</si>
  <si>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</si>
  <si>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</si>
  <si>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</si>
  <si>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</si>
  <si>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</si>
  <si>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</si>
  <si>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</si>
  <si>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</si>
  <si>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</si>
  <si>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</si>
  <si>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</si>
  <si>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</si>
  <si>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</si>
  <si>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</si>
  <si>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</si>
  <si>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</si>
  <si>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</si>
  <si>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</si>
  <si>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</si>
  <si>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</si>
  <si>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</si>
  <si>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</si>
  <si>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</si>
  <si>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</si>
  <si>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</si>
  <si>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</si>
  <si>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</si>
  <si>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</si>
  <si>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</si>
  <si>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</si>
  <si>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</si>
  <si>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</si>
  <si>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</si>
  <si>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</si>
  <si>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</si>
  <si>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</si>
  <si>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</si>
  <si>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</si>
  <si>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</si>
  <si>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</si>
  <si>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</si>
  <si>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</si>
  <si>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</si>
  <si>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</si>
  <si>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</si>
  <si>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</si>
  <si>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</si>
  <si>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</si>
  <si>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</si>
  <si>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</si>
  <si>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</si>
  <si>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</si>
  <si>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</si>
  <si>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</si>
  <si>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</si>
  <si>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</si>
  <si>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</si>
  <si>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</si>
  <si>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</si>
  <si>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</si>
  <si>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</si>
  <si>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</si>
  <si>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</si>
  <si>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</si>
  <si>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</si>
  <si>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</si>
  <si>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</si>
  <si>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</si>
  <si>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</si>
  <si>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</si>
  <si>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</si>
  <si>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</si>
  <si>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</si>
  <si>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</si>
  <si>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</si>
  <si>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</si>
  <si>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</si>
  <si>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</si>
  <si>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</si>
  <si>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</si>
  <si>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</si>
  <si>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</si>
  <si>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</si>
  <si>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</si>
  <si>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</si>
  <si>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</si>
  <si>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</si>
  <si>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</si>
  <si>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</si>
  <si>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</si>
  <si>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</si>
  <si>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</si>
  <si>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</si>
  <si>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</si>
  <si>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</si>
  <si>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</si>
  <si>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</si>
  <si>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</si>
  <si>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</si>
  <si>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</si>
  <si>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</si>
  <si>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</si>
  <si>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</si>
  <si>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</si>
  <si>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</si>
  <si>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</si>
  <si>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</si>
  <si>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</si>
  <si>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</si>
  <si>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</si>
  <si>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</si>
  <si>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</si>
  <si>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</si>
  <si>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</si>
  <si>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</si>
  <si>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</si>
  <si>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</si>
  <si>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</si>
  <si>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</si>
  <si>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</si>
  <si>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</si>
  <si>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</si>
  <si>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</si>
  <si>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</si>
  <si>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</si>
  <si>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</si>
  <si>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</si>
  <si>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</si>
  <si>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</si>
  <si>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</si>
  <si>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</si>
  <si>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</si>
  <si>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</si>
  <si>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</si>
  <si>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</si>
  <si>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</si>
  <si>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</si>
  <si>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</si>
  <si>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</si>
  <si>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</si>
  <si>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</si>
  <si>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</si>
  <si>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</si>
  <si>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</si>
  <si>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</si>
  <si>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</si>
  <si>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</si>
  <si>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</si>
  <si>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</si>
  <si>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</si>
  <si>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</si>
  <si>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</si>
  <si>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</si>
  <si>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</si>
  <si>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</si>
  <si>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</si>
  <si>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</si>
  <si>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</si>
  <si>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</si>
  <si>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</si>
  <si>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</si>
  <si>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</si>
  <si>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</si>
  <si>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</si>
  <si>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</si>
  <si>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</si>
  <si>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</si>
  <si>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</si>
  <si>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</si>
  <si>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</si>
  <si>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</si>
  <si>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</si>
  <si>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</si>
  <si>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</si>
  <si>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</si>
  <si>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</si>
  <si>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</si>
  <si>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</si>
  <si>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</si>
  <si>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</si>
  <si>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</si>
  <si>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</si>
  <si>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</si>
  <si>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</si>
  <si>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</si>
  <si>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</si>
  <si>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</si>
  <si>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</si>
  <si>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</si>
  <si>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</si>
  <si>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</si>
  <si>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</si>
  <si>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</si>
  <si>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</si>
  <si>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</si>
  <si>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</si>
  <si>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</si>
  <si>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</si>
  <si>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</si>
  <si>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</si>
  <si>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</si>
  <si>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</si>
  <si>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</si>
  <si>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</si>
  <si>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</si>
  <si>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</si>
  <si>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</si>
  <si>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</si>
  <si>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</si>
  <si>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</si>
  <si>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</si>
  <si>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</si>
  <si>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</si>
  <si>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</si>
  <si>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</si>
  <si>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</si>
  <si>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</si>
  <si>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</si>
  <si>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</si>
  <si>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</si>
  <si>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</si>
  <si>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</si>
  <si>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</si>
  <si>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</si>
  <si>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</si>
  <si>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</si>
  <si>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</si>
  <si>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</si>
  <si>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</si>
  <si>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</si>
  <si>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</si>
  <si>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</si>
  <si>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</si>
  <si>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</si>
  <si>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</si>
  <si>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</si>
  <si>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</si>
  <si>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</si>
  <si>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</si>
  <si>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</si>
  <si>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</si>
  <si>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</si>
  <si>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</si>
  <si>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</si>
  <si>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</si>
  <si>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</si>
  <si>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</si>
  <si>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</si>
  <si>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</si>
  <si>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</si>
  <si>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</si>
  <si>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</si>
  <si>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</si>
  <si>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</si>
  <si>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</si>
  <si>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</si>
  <si>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</si>
  <si>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</si>
  <si>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</si>
  <si>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</si>
  <si>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</si>
  <si>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</si>
  <si>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</si>
  <si>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</si>
  <si>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</si>
  <si>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</si>
  <si>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</si>
  <si>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</si>
  <si>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</si>
  <si>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</si>
  <si>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</si>
  <si>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</si>
  <si>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</si>
  <si>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</si>
  <si>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</si>
  <si>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</si>
  <si>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</si>
  <si>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</si>
  <si>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</si>
  <si>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</si>
  <si>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</si>
  <si>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</si>
  <si>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</si>
  <si>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</si>
  <si>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</si>
  <si>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</si>
  <si>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</si>
  <si>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</si>
  <si>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</si>
  <si>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</si>
  <si>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</si>
  <si>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</si>
  <si>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</si>
  <si>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</si>
  <si>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</si>
  <si>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</si>
  <si>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</si>
  <si>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</si>
  <si>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</si>
  <si>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</si>
  <si>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</si>
  <si>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</si>
  <si>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</si>
  <si>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</si>
  <si>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</si>
  <si>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</si>
  <si>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</si>
  <si>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</si>
  <si>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</si>
  <si>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</si>
  <si>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</si>
  <si>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</si>
  <si>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</si>
  <si>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</si>
  <si>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</si>
  <si>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</si>
  <si>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</si>
  <si>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</si>
  <si>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</si>
  <si>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</si>
  <si>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</si>
  <si>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</si>
  <si>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</si>
  <si>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</si>
  <si>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</si>
  <si>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</si>
  <si>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</si>
  <si>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</si>
  <si>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</si>
  <si>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</si>
  <si>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</si>
  <si>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</si>
  <si>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</si>
  <si>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</si>
  <si>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</si>
  <si>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</si>
  <si>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</si>
  <si>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</si>
  <si>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</si>
  <si>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</si>
  <si>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</si>
  <si>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</si>
  <si>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</si>
  <si>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</si>
  <si>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</si>
  <si>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</si>
  <si>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</si>
  <si>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</si>
  <si>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</si>
  <si>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</si>
  <si>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</si>
  <si>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</si>
  <si>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</si>
  <si>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</si>
  <si>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</si>
  <si>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</si>
  <si>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</si>
  <si>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</si>
  <si>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</si>
  <si>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</si>
  <si>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</si>
  <si>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</si>
  <si>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</si>
  <si>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</si>
  <si>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</si>
  <si>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</si>
  <si>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</si>
  <si>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</si>
  <si>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</si>
  <si>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</si>
  <si>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</si>
  <si>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</si>
  <si>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</si>
  <si>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</si>
  <si>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</si>
  <si>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</si>
  <si>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</si>
  <si>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</si>
  <si>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</si>
  <si>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</si>
  <si>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</si>
  <si>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</si>
  <si>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</si>
  <si>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</si>
  <si>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</si>
  <si>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</si>
  <si>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</si>
  <si>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</si>
  <si>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</si>
  <si>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</si>
  <si>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</si>
  <si>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</si>
  <si>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</si>
  <si>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</si>
  <si>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</si>
  <si>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</si>
  <si>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</si>
  <si>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</si>
  <si>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</si>
  <si>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</si>
  <si>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</si>
  <si>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</si>
  <si>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</si>
  <si>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</si>
  <si>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</si>
  <si>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</si>
  <si>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</si>
  <si>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</si>
  <si>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</si>
  <si>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</si>
  <si>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</si>
  <si>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</si>
  <si>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</si>
  <si>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</si>
  <si>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</si>
  <si>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</si>
  <si>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</si>
  <si>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</si>
  <si>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</si>
  <si>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</si>
  <si>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</si>
  <si>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</si>
  <si>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</si>
  <si>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</si>
  <si>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</si>
  <si>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</si>
  <si>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</si>
  <si>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</si>
  <si>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</si>
  <si>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</si>
  <si>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</si>
  <si>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</si>
  <si>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</si>
  <si>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</si>
  <si>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</si>
  <si>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</si>
  <si>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</si>
  <si>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</si>
  <si>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</si>
  <si>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</si>
  <si>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</si>
  <si>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</si>
  <si>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</si>
  <si>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</si>
  <si>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</si>
  <si>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</si>
  <si>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</si>
  <si>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</si>
  <si>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</si>
  <si>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</si>
  <si>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</si>
  <si>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</si>
  <si>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</si>
  <si>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</si>
  <si>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</si>
  <si>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</si>
  <si>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</si>
  <si>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</si>
  <si>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</si>
  <si>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</si>
  <si>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</si>
  <si>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</si>
  <si>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</si>
  <si>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</si>
  <si>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</si>
  <si>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</si>
  <si>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</si>
  <si>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</si>
  <si>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</si>
  <si>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</si>
  <si>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</si>
  <si>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</si>
  <si>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</si>
  <si>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</si>
  <si>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</si>
  <si>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</si>
  <si>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</si>
  <si>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</si>
  <si>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</si>
  <si>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</si>
  <si>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</si>
  <si>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</si>
  <si>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</si>
  <si>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</si>
  <si>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</si>
  <si>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</si>
  <si>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</si>
  <si>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</si>
  <si>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</si>
  <si>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</si>
  <si>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</si>
  <si>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</si>
  <si>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</si>
  <si>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</si>
  <si>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</si>
  <si>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</si>
  <si>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</si>
  <si>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</si>
  <si>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</si>
  <si>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</si>
  <si>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</si>
  <si>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</si>
  <si>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</si>
  <si>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</si>
  <si>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</si>
  <si>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</si>
  <si>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</si>
  <si>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</si>
  <si>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</si>
  <si>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</si>
  <si>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</si>
  <si>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</si>
  <si>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</si>
  <si>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</si>
  <si>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</si>
  <si>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</si>
  <si>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</si>
  <si>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</si>
  <si>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</si>
  <si>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</si>
  <si>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</si>
  <si>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</si>
  <si>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</si>
  <si>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</si>
  <si>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</si>
  <si>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</si>
  <si>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</si>
  <si>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</si>
  <si>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</si>
  <si>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</si>
  <si>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</si>
  <si>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</si>
  <si>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</si>
  <si>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</si>
  <si>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</si>
  <si>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</si>
  <si>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</si>
  <si>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</si>
  <si>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</si>
  <si>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</si>
  <si>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</si>
  <si>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</si>
  <si>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</si>
  <si>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</si>
  <si>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</si>
  <si>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</si>
  <si>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</si>
  <si>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</si>
  <si>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</si>
  <si>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</si>
  <si>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</si>
  <si>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</si>
  <si>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</si>
  <si>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</si>
  <si>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</si>
  <si>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</si>
  <si>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</si>
  <si>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</si>
  <si>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</si>
  <si>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</si>
  <si>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</si>
  <si>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</si>
  <si>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</si>
  <si>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</si>
  <si>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</si>
  <si>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</si>
  <si>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</si>
  <si>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</si>
  <si>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</si>
  <si>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</si>
  <si>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</si>
  <si>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</si>
  <si>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</si>
  <si>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</si>
  <si>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</si>
  <si>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</si>
  <si>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</si>
  <si>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</si>
  <si>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</si>
  <si>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</si>
  <si>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</si>
  <si>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</si>
  <si>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</si>
  <si>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</si>
  <si>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</si>
  <si>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</si>
  <si>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</si>
  <si>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</si>
  <si>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</si>
  <si>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</si>
  <si>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</si>
  <si>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</si>
  <si>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</si>
  <si>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</si>
  <si>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</si>
  <si>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</si>
  <si>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</si>
  <si>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</si>
  <si>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</si>
  <si>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</si>
  <si>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</si>
  <si>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</si>
  <si>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</si>
  <si>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</si>
  <si>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</si>
  <si>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</si>
  <si>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</si>
  <si>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</si>
  <si>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</si>
  <si>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</si>
  <si>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</si>
  <si>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</si>
  <si>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</si>
  <si>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</si>
  <si>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</si>
  <si>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</si>
  <si>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</si>
  <si>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</si>
  <si>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</si>
  <si>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</si>
  <si>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</si>
  <si>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</si>
  <si>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</si>
  <si>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</si>
  <si>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</si>
  <si>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</si>
  <si>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</si>
  <si>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</si>
  <si>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</si>
  <si>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</si>
  <si>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</si>
  <si>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</si>
  <si>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</si>
  <si>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</si>
  <si>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</si>
  <si>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</si>
  <si>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</si>
  <si>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</si>
  <si>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</si>
  <si>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</si>
  <si>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</si>
  <si>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</si>
  <si>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</si>
  <si>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</si>
  <si>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</si>
  <si>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</si>
  <si>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</si>
  <si>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</si>
  <si>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</si>
  <si>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</si>
  <si>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</si>
  <si>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</si>
  <si>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</si>
  <si>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</si>
  <si>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</si>
  <si>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</si>
  <si>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</si>
  <si>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CZ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</si>
  <si>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</si>
  <si>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</si>
  <si>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</si>
  <si>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</si>
  <si>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</si>
  <si>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</si>
  <si>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</si>
  <si>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</si>
  <si>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</si>
  <si>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</si>
  <si>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</si>
  <si>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</si>
  <si>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</si>
  <si>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</si>
  <si>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</si>
  <si>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</si>
  <si>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</si>
  <si>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</si>
  <si>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</si>
  <si>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</si>
  <si>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</si>
  <si>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</si>
  <si>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</si>
  <si>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</si>
  <si>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</si>
  <si>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</si>
  <si>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</si>
  <si>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</si>
  <si>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</si>
  <si>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</si>
  <si>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</si>
  <si>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</si>
  <si>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</si>
  <si>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</si>
  <si>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</si>
  <si>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</si>
  <si>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</si>
  <si>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</si>
  <si>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</si>
  <si>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</si>
  <si>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</si>
  <si>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</si>
  <si>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</si>
  <si>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</si>
  <si>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</si>
  <si>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</si>
  <si>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</si>
  <si>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</si>
  <si>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</si>
  <si>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</si>
  <si>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</si>
  <si>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</si>
  <si>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</si>
  <si>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</si>
  <si>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</si>
  <si>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</si>
  <si>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</si>
  <si>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</si>
  <si>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</si>
  <si>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</si>
  <si>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</si>
  <si>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</si>
  <si>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</si>
  <si>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</si>
  <si>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</si>
  <si>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</si>
  <si>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</si>
  <si>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</si>
  <si>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</si>
  <si>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</si>
  <si>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</si>
  <si>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</si>
  <si>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</si>
  <si>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</si>
  <si>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</si>
  <si>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</si>
  <si>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</si>
  <si>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</si>
  <si>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</si>
  <si>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</si>
  <si>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</si>
  <si>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</si>
  <si>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</si>
  <si>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</si>
  <si>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</si>
  <si>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</si>
  <si>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</si>
  <si>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</si>
  <si>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</si>
  <si>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</si>
  <si>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</si>
  <si>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</si>
  <si>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</si>
  <si>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</si>
  <si>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</si>
  <si>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</si>
  <si>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</si>
  <si>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</si>
  <si>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</si>
  <si>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</si>
  <si>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</si>
  <si>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</si>
  <si>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</si>
  <si>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</si>
  <si>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</si>
  <si>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</si>
  <si>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</si>
  <si>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</si>
  <si>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</si>
  <si>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</si>
  <si>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</si>
  <si>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</si>
  <si>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</si>
  <si>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</si>
  <si>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</si>
  <si>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</si>
  <si>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</si>
  <si>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</si>
  <si>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</si>
  <si>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</si>
  <si>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</si>
  <si>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</si>
  <si>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</si>
  <si>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</si>
  <si>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</si>
  <si>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</si>
  <si>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</si>
  <si>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</si>
  <si>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</si>
  <si>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</si>
  <si>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</si>
  <si>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</si>
  <si>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</si>
  <si>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</si>
  <si>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</si>
  <si>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</si>
  <si>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</si>
  <si>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</si>
  <si>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</si>
  <si>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</si>
  <si>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</si>
  <si>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</si>
  <si>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</si>
  <si>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</si>
  <si>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</si>
  <si>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</si>
  <si>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</si>
  <si>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</si>
  <si>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</si>
  <si>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</si>
  <si>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</si>
  <si>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</si>
  <si>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</si>
  <si>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</si>
  <si>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</si>
  <si>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</si>
  <si>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</si>
  <si>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</si>
  <si>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</si>
  <si>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</si>
  <si>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</si>
  <si>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</si>
  <si>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</si>
  <si>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</si>
  <si>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</si>
  <si>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</si>
  <si>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</si>
  <si>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</si>
  <si>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</si>
  <si>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</si>
  <si>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</si>
  <si>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</si>
  <si>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</si>
  <si>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</si>
  <si>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</si>
  <si>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</si>
  <si>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</si>
  <si>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</si>
  <si>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</si>
  <si>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</si>
  <si>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</si>
  <si>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</si>
  <si>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</si>
  <si>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</si>
  <si>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</si>
  <si>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</si>
  <si>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</si>
  <si>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</si>
  <si>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</si>
  <si>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</si>
  <si>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</si>
  <si>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</si>
  <si>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</si>
  <si>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</si>
  <si>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</si>
  <si>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</si>
  <si>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</si>
  <si>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</si>
  <si>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</si>
  <si>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</si>
  <si>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</si>
  <si>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</si>
  <si>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</si>
  <si>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</si>
  <si>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</si>
  <si>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</si>
  <si>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</si>
  <si>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</si>
  <si>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</si>
  <si>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</si>
  <si>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</si>
  <si>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</si>
  <si>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</si>
  <si>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</si>
  <si>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</si>
  <si>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</si>
  <si>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</si>
  <si>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</si>
  <si>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</si>
  <si>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</si>
  <si>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</si>
  <si>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</si>
  <si>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</si>
  <si>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</si>
  <si>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</si>
  <si>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</si>
  <si>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</si>
  <si>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</si>
  <si>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</si>
  <si>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</si>
  <si>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</si>
  <si>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</si>
  <si>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</si>
  <si>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</si>
  <si>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</si>
  <si>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</si>
  <si>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</si>
  <si>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</si>
  <si>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</si>
  <si>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</si>
  <si>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</si>
  <si>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</si>
  <si>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</si>
  <si>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</si>
  <si>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</si>
  <si>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</si>
  <si>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</si>
  <si>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</si>
  <si>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</si>
  <si>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</si>
  <si>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</si>
  <si>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</si>
  <si>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</si>
  <si>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</si>
  <si>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</si>
  <si>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</si>
  <si>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</si>
  <si>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</si>
  <si>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</si>
  <si>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ENVIRONMENTAL SERVICES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</si>
  <si>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</si>
  <si>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</si>
  <si>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</si>
  <si>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</si>
  <si>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</si>
  <si>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</si>
  <si>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</si>
  <si>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</si>
  <si>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</si>
  <si>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</si>
  <si>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</si>
  <si>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</si>
  <si>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</si>
  <si>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</si>
  <si>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</si>
  <si>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</si>
  <si>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</si>
  <si>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</si>
  <si>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</si>
  <si>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</si>
  <si>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</si>
  <si>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</si>
  <si>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</si>
  <si>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</si>
  <si>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</si>
  <si>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</si>
  <si>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</si>
  <si>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</si>
  <si>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</si>
  <si>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</si>
  <si>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</si>
  <si>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</si>
  <si>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</si>
  <si>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</si>
  <si>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</si>
  <si>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</si>
  <si>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</si>
  <si>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</si>
  <si>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</si>
  <si>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</si>
  <si>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</si>
  <si>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</si>
  <si>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</si>
  <si>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</si>
  <si>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</si>
  <si>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</si>
  <si>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</si>
  <si>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</si>
  <si>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</si>
  <si>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</si>
  <si>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</si>
  <si>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</si>
  <si>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</si>
  <si>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</si>
  <si>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</si>
  <si>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</si>
  <si>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</si>
  <si>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</si>
  <si>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</si>
  <si>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</si>
  <si>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</si>
  <si>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</si>
  <si>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</si>
  <si>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</si>
  <si>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</si>
  <si>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</si>
  <si>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</si>
  <si>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</si>
  <si>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</si>
  <si>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</si>
  <si>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</si>
  <si>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</si>
  <si>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</si>
  <si>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</si>
  <si>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</si>
  <si>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</si>
  <si>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</si>
  <si>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</si>
  <si>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</si>
  <si>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</si>
  <si>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</si>
  <si>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</si>
  <si>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</si>
  <si>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</si>
  <si>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</si>
  <si>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</si>
  <si>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</si>
  <si>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</si>
  <si>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</si>
  <si>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</si>
  <si>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</si>
  <si>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</si>
  <si>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</si>
  <si>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</si>
  <si>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</si>
  <si>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</si>
  <si>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</si>
  <si>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</si>
  <si>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</si>
  <si>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</si>
  <si>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</si>
  <si>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</si>
  <si>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</si>
  <si>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</si>
  <si>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</si>
  <si>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</si>
  <si>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</si>
  <si>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</si>
  <si>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</si>
  <si>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</si>
  <si>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</si>
  <si>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</si>
  <si>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</si>
  <si>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</si>
  <si>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</si>
  <si>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</si>
  <si>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</si>
  <si>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</si>
  <si>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</si>
  <si>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</si>
  <si>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</si>
  <si>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</si>
  <si>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</si>
  <si>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</si>
  <si>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</si>
  <si>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</si>
  <si>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</si>
  <si>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</si>
  <si>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</si>
  <si>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</si>
  <si>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</si>
  <si>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</si>
  <si>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</si>
  <si>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</si>
  <si>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</si>
  <si>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</si>
  <si>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</si>
  <si>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</si>
  <si>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</si>
  <si>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</si>
  <si>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</si>
  <si>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</si>
  <si>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</si>
  <si>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</si>
  <si>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</si>
  <si>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</si>
  <si>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</si>
  <si>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</si>
  <si>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</si>
  <si>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</si>
  <si>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</si>
  <si>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</si>
  <si>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</si>
  <si>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</si>
  <si>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</si>
  <si>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</si>
  <si>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</si>
  <si>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</si>
  <si>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</si>
  <si>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</si>
  <si>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</si>
  <si>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</si>
  <si>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</si>
  <si>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</si>
  <si>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</si>
  <si>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</si>
  <si>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</si>
  <si>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</si>
  <si>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</si>
  <si>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</si>
  <si>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</si>
  <si>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</si>
  <si>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</si>
  <si>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</si>
  <si>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</si>
  <si>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</si>
  <si>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</si>
  <si>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</si>
  <si>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</si>
  <si>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</si>
  <si>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</si>
  <si>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</si>
  <si>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</si>
  <si>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</si>
  <si>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</si>
  <si>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</si>
  <si>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</si>
  <si>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</si>
  <si>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</si>
  <si>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</si>
  <si>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</si>
  <si>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</si>
  <si>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</si>
  <si>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</si>
  <si>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</si>
  <si>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</si>
  <si>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</si>
  <si>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</si>
  <si>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</si>
  <si>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</si>
  <si>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</si>
  <si>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</si>
  <si>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</si>
  <si>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</si>
  <si>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</si>
  <si>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</si>
  <si>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</si>
  <si>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</si>
  <si>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</si>
  <si>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</si>
  <si>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</si>
  <si>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</si>
  <si>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</si>
  <si>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</si>
  <si>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</si>
  <si>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</si>
  <si>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</si>
  <si>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</si>
  <si>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</si>
  <si>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</si>
  <si>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</si>
  <si>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</si>
  <si>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</si>
  <si>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</si>
  <si>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</si>
  <si>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</si>
  <si>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</si>
  <si>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</si>
  <si>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</si>
  <si>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</si>
  <si>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</si>
  <si>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</si>
  <si>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</si>
  <si>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</si>
  <si>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</si>
  <si>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</si>
  <si>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</si>
  <si>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</si>
  <si>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</si>
  <si>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</si>
  <si>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</si>
  <si>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</si>
  <si>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</si>
  <si>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</si>
  <si>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</si>
  <si>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</si>
  <si>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</si>
  <si>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</si>
  <si>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</si>
  <si>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</si>
  <si>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</si>
  <si>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</si>
  <si>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</si>
  <si>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</si>
  <si>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</si>
  <si>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</si>
  <si>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</si>
  <si>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</si>
  <si>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</si>
  <si>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</si>
  <si>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</si>
  <si>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</si>
  <si>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</si>
  <si>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</si>
  <si>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</si>
  <si>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</si>
  <si>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</si>
  <si>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</si>
  <si>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</si>
  <si>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</si>
  <si>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</si>
  <si>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</si>
  <si>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</si>
  <si>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</si>
  <si>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</si>
  <si>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</si>
  <si>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</si>
  <si>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</si>
  <si>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</si>
  <si>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</si>
  <si>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</si>
  <si>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</si>
  <si>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</si>
  <si>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</si>
  <si>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</si>
  <si>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</si>
  <si>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</si>
  <si>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</si>
  <si>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</si>
  <si>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</si>
  <si>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</si>
  <si>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</si>
  <si>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</si>
  <si>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</si>
  <si>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</si>
  <si>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</si>
  <si>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</si>
  <si>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</si>
  <si>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</si>
  <si>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</si>
  <si>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</si>
  <si>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</si>
  <si>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</si>
  <si>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</si>
  <si>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</si>
  <si>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</si>
  <si>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</si>
  <si>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</si>
  <si>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</si>
  <si>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</si>
  <si>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</si>
  <si>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</si>
  <si>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</si>
  <si>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</si>
  <si>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</si>
  <si>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</si>
  <si>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</si>
  <si>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</si>
  <si>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</si>
  <si>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</si>
  <si>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</si>
  <si>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</si>
  <si>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Kirkland Lake T</t>
  </si>
  <si>
    <t>5468</t>
  </si>
  <si>
    <t>90405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</si>
  <si>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</si>
  <si>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</si>
  <si>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</si>
  <si>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</si>
  <si>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</si>
  <si>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</si>
  <si>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</si>
  <si>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</si>
  <si>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</si>
  <si>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</si>
  <si>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</si>
  <si>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</si>
  <si>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</si>
  <si>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</si>
  <si>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</si>
  <si>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</si>
  <si>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</si>
  <si>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</si>
  <si>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</si>
  <si>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</si>
  <si>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</si>
  <si>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</si>
  <si>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</si>
  <si>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</si>
  <si>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</si>
  <si>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</si>
  <si>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</si>
  <si>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</si>
  <si>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</si>
  <si>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</si>
  <si>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</si>
  <si>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</si>
  <si>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</si>
  <si>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</si>
  <si>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</si>
  <si>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</si>
  <si>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</si>
  <si>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</si>
  <si>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</si>
  <si>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</si>
  <si>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</si>
  <si>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</si>
  <si>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</si>
  <si>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</si>
  <si>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</si>
  <si>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</si>
  <si>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</si>
  <si>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</si>
  <si>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</si>
  <si>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</si>
  <si>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</si>
  <si>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</si>
  <si>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</si>
  <si>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</si>
  <si>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</si>
  <si>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</si>
  <si>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</si>
  <si>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</si>
  <si>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</si>
  <si>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</si>
  <si>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</si>
  <si>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</si>
  <si>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</si>
  <si>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</si>
  <si>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</si>
  <si>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</si>
  <si>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</si>
  <si>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</si>
  <si>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</si>
  <si>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</si>
  <si>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</si>
  <si>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</si>
  <si>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</si>
  <si>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</si>
  <si>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</si>
  <si>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</si>
  <si>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</si>
  <si>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</si>
  <si>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</si>
  <si>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</si>
  <si>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</si>
  <si>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</si>
  <si>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</si>
  <si>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</si>
  <si>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</si>
  <si>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</si>
  <si>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</si>
  <si>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</si>
  <si>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</si>
  <si>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</si>
  <si>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</si>
  <si>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</si>
  <si>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</si>
  <si>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</si>
  <si>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</si>
  <si>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</si>
  <si>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</si>
  <si>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</si>
  <si>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</si>
  <si>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</si>
  <si>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</si>
  <si>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</si>
  <si>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</si>
  <si>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</si>
  <si>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</si>
  <si>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</si>
  <si>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</si>
  <si>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</si>
  <si>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</si>
  <si>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</si>
  <si>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</si>
  <si>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</si>
  <si>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</si>
  <si>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</si>
  <si>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</si>
  <si>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</si>
  <si>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</si>
  <si>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</si>
  <si>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</si>
  <si>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</si>
  <si>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</si>
  <si>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</si>
  <si>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</si>
  <si>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</si>
  <si>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</si>
  <si>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</si>
  <si>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</si>
  <si>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</si>
  <si>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</si>
  <si>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</si>
  <si>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</si>
  <si>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</si>
  <si>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</si>
  <si>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</si>
  <si>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</si>
  <si>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</si>
  <si>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</si>
  <si>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</si>
  <si>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</si>
  <si>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</si>
  <si>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</si>
  <si>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</si>
  <si>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</si>
  <si>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</si>
  <si>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</si>
  <si>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</si>
  <si>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</si>
  <si>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</si>
  <si>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</si>
  <si>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Other(1):  Social Housing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</si>
  <si>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</si>
  <si>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</si>
  <si>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</si>
  <si>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</si>
  <si>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</si>
  <si>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</si>
  <si>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</si>
  <si>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</si>
  <si>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</si>
  <si>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</si>
  <si>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</si>
  <si>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</si>
  <si>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</si>
  <si>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</si>
  <si>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</si>
  <si>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</si>
  <si>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</si>
  <si>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</si>
  <si>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</si>
  <si>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</si>
  <si>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</si>
  <si>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</si>
  <si>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</si>
  <si>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</si>
  <si>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</si>
  <si>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</si>
  <si>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</si>
  <si>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</si>
  <si>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</si>
  <si>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</si>
  <si>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</si>
  <si>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</si>
  <si>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</si>
  <si>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</si>
  <si>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</si>
  <si>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</si>
  <si>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</si>
  <si>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</si>
  <si>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</si>
  <si>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</si>
  <si>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</si>
  <si>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</si>
  <si>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</si>
  <si>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</si>
  <si>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</si>
  <si>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</si>
  <si>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</si>
  <si>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</si>
  <si>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</si>
  <si>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</si>
  <si>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</si>
  <si>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</si>
  <si>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</si>
  <si>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</si>
  <si>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</si>
  <si>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</si>
  <si>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</si>
  <si>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</si>
  <si>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</si>
  <si>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</si>
  <si>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</si>
  <si>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</si>
  <si>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</si>
  <si>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</si>
  <si>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</si>
  <si>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</si>
  <si>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</si>
  <si>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</si>
  <si>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</si>
  <si>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</si>
  <si>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</si>
  <si>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</si>
  <si>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</si>
  <si>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</si>
  <si>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</si>
  <si>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</si>
  <si>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</si>
  <si>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</si>
  <si>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</si>
  <si>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</si>
  <si>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</si>
  <si>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</si>
  <si>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</si>
  <si>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</si>
  <si>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</si>
  <si>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</si>
  <si>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</si>
  <si>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</si>
  <si>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</si>
  <si>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</si>
  <si>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</si>
  <si>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</si>
  <si>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</si>
  <si>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</si>
  <si>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</si>
  <si>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</si>
  <si>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</si>
  <si>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</si>
  <si>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</si>
  <si>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</si>
  <si>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</si>
  <si>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</si>
  <si>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</si>
  <si>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</si>
  <si>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</si>
  <si>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</si>
  <si>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</si>
  <si>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</si>
  <si>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</si>
  <si>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</si>
  <si>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</si>
  <si>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</si>
  <si>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</si>
  <si>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</si>
  <si>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</si>
  <si>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</si>
  <si>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</si>
  <si>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</si>
  <si>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</si>
  <si>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</si>
  <si>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</si>
  <si>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</si>
  <si>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</si>
  <si>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</si>
  <si>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</si>
  <si>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</si>
  <si>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</si>
  <si>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</si>
  <si>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</si>
  <si>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</si>
  <si>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</si>
  <si>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</si>
  <si>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</si>
  <si>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</si>
  <si>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</si>
  <si>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</si>
  <si>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</si>
  <si>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</si>
  <si>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</si>
  <si>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</si>
  <si>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</si>
  <si>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</si>
  <si>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</si>
  <si>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</si>
  <si>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</si>
  <si>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</si>
  <si>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</si>
  <si>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</si>
  <si>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</si>
  <si>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</si>
  <si>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</si>
  <si>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</si>
  <si>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</si>
  <si>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</si>
  <si>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</si>
  <si>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</si>
  <si>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</si>
  <si>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</si>
  <si>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</si>
  <si>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</si>
  <si>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</si>
  <si>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</si>
  <si>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</si>
  <si>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</si>
  <si>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</si>
  <si>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</si>
  <si>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</si>
  <si>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</si>
  <si>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</si>
  <si>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</si>
  <si>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</si>
  <si>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</si>
  <si>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</si>
  <si>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</si>
  <si>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</si>
  <si>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</si>
  <si>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</si>
  <si>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</si>
  <si>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</si>
  <si>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</si>
  <si>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</si>
  <si>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</si>
  <si>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</si>
  <si>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</si>
  <si>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</si>
  <si>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</si>
  <si>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</si>
  <si>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</si>
  <si>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</si>
  <si>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</si>
  <si>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</si>
  <si>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</si>
  <si>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</si>
  <si>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</si>
  <si>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</si>
  <si>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</si>
  <si>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</si>
  <si>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</si>
  <si>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</si>
  <si>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</si>
  <si>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</si>
  <si>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</si>
  <si>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</si>
  <si>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</si>
  <si>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</si>
  <si>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</si>
  <si>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</si>
  <si>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</si>
  <si>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</si>
  <si>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</si>
  <si>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</si>
  <si>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</si>
  <si>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</si>
  <si>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</si>
  <si>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</si>
  <si>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</si>
  <si>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</si>
  <si>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</si>
  <si>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</si>
  <si>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</si>
  <si>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</si>
  <si>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</si>
  <si>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</si>
  <si>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</si>
  <si>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</si>
  <si>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</si>
  <si>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</si>
  <si>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</si>
  <si>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</si>
  <si>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</si>
  <si>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</si>
  <si>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</si>
  <si>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</si>
  <si>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</si>
  <si>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</si>
  <si>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</si>
  <si>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</si>
  <si>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</si>
  <si>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</si>
  <si>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</si>
  <si>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</si>
  <si>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</si>
  <si>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</si>
  <si>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</si>
  <si>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</si>
  <si>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</si>
  <si>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</si>
  <si>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</si>
  <si>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</si>
  <si>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</si>
  <si>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</si>
  <si>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</si>
  <si>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</si>
  <si>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</si>
  <si>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</si>
  <si>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</si>
  <si>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</si>
  <si>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</si>
  <si>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</si>
  <si>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</si>
  <si>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</si>
  <si>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</si>
  <si>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</si>
  <si>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</si>
  <si>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</si>
  <si>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</si>
  <si>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</si>
  <si>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</si>
  <si>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</si>
  <si>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</si>
  <si>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</si>
  <si>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</si>
  <si>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</si>
  <si>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</si>
  <si>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</si>
  <si>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</si>
  <si>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</si>
  <si>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</si>
  <si>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</si>
  <si>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</si>
  <si>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</si>
  <si>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</si>
  <si>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</si>
  <si>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</si>
  <si>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</si>
  <si>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</si>
  <si>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</si>
  <si>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</si>
  <si>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</si>
  <si>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</si>
  <si>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</si>
  <si>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</si>
  <si>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</si>
  <si>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</si>
  <si>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</si>
  <si>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</si>
  <si>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</si>
  <si>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</si>
  <si>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</si>
  <si>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</si>
  <si>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</si>
  <si>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</si>
  <si>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</si>
  <si>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</si>
  <si>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</si>
  <si>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</si>
  <si>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</si>
  <si>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</si>
  <si>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</si>
  <si>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</si>
  <si>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</si>
  <si>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</si>
  <si>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</si>
  <si>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</si>
  <si>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</si>
  <si>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</si>
  <si>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</si>
  <si>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</si>
  <si>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</si>
  <si>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</si>
  <si>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</si>
  <si>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</si>
  <si>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</si>
  <si>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</si>
  <si>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</si>
  <si>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</si>
  <si>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</si>
  <si>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</si>
  <si>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</si>
  <si>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</si>
  <si>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</si>
  <si>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</si>
  <si>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</si>
  <si>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</si>
  <si>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</si>
  <si>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</si>
  <si>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</si>
  <si>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</si>
  <si>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</si>
  <si>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</si>
  <si>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</si>
  <si>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</si>
  <si>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</si>
  <si>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</si>
  <si>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</si>
  <si>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</si>
  <si>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</si>
  <si>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</si>
  <si>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</si>
  <si>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</si>
  <si>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</si>
  <si>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</si>
  <si>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</si>
  <si>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</si>
  <si>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</si>
  <si>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</si>
  <si>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</si>
  <si>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</si>
  <si>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</si>
  <si>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</si>
  <si>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</si>
  <si>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</si>
  <si>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</si>
  <si>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</si>
  <si>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</si>
  <si>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</si>
  <si>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</si>
  <si>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</si>
  <si>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</si>
  <si>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</si>
  <si>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</si>
  <si>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</si>
  <si>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</si>
  <si>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</si>
  <si>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</si>
  <si>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</si>
  <si>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</si>
  <si>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</si>
  <si>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</si>
  <si>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</si>
  <si>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</si>
  <si>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</si>
  <si>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</si>
  <si>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</si>
  <si>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</si>
  <si>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</si>
  <si>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</si>
  <si>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</si>
  <si>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</si>
  <si>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</si>
  <si>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</si>
  <si>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</si>
  <si>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</si>
  <si>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</si>
  <si>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</si>
  <si>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</si>
  <si>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</si>
  <si>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</si>
  <si>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</si>
  <si>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</si>
  <si>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</si>
  <si>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</si>
  <si>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</si>
  <si>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</si>
  <si>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</si>
  <si>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</si>
  <si>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</si>
  <si>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</si>
  <si>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</si>
  <si>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</si>
  <si>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</si>
  <si>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</si>
  <si>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</si>
  <si>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</si>
  <si>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</si>
  <si>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</si>
  <si>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</si>
  <si>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</si>
  <si>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</si>
  <si>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</si>
  <si>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</si>
  <si>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</si>
  <si>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</si>
  <si>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</si>
  <si>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</si>
  <si>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</si>
  <si>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</si>
  <si>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</si>
  <si>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</si>
  <si>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</si>
  <si>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</si>
  <si>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</si>
  <si>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</si>
  <si>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</si>
  <si>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</si>
  <si>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</si>
  <si>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</si>
  <si>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</si>
  <si>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</si>
  <si>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</si>
  <si>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</si>
  <si>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</si>
  <si>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</si>
  <si>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</si>
  <si>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</si>
  <si>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</si>
  <si>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</si>
  <si>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</si>
  <si>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</si>
  <si>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</si>
  <si>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</si>
  <si>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</si>
  <si>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</si>
  <si>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</si>
  <si>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</si>
  <si>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</si>
  <si>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</si>
  <si>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</si>
  <si>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</si>
  <si>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</si>
  <si>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</si>
  <si>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</si>
  <si>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</si>
  <si>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</si>
  <si>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</si>
  <si>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</si>
  <si>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</si>
  <si>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</si>
  <si>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</si>
  <si>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</si>
  <si>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</si>
  <si>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</si>
  <si>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</si>
  <si>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</si>
  <si>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</si>
  <si>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</si>
  <si>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</si>
  <si>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</si>
  <si>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</si>
  <si>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</si>
  <si>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</si>
  <si>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</si>
  <si>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</si>
  <si>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</si>
  <si>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</si>
  <si>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</si>
  <si>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</si>
  <si>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</si>
  <si>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</si>
  <si>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</si>
  <si>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</si>
  <si>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</si>
  <si>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</si>
  <si>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</si>
  <si>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</si>
  <si>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</si>
  <si>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</si>
  <si>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</si>
  <si>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</si>
  <si>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</si>
  <si>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</si>
  <si>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</si>
  <si>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</si>
  <si>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</si>
  <si>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</si>
  <si>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</si>
  <si>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</si>
  <si>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</si>
  <si>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</si>
  <si>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</si>
  <si>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</si>
  <si>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</si>
  <si>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</si>
  <si>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</si>
  <si>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</si>
  <si>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</si>
  <si>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</si>
  <si>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</si>
  <si>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</si>
  <si>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</si>
  <si>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</si>
  <si>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</si>
  <si>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</si>
  <si>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</si>
  <si>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</si>
  <si>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</si>
  <si>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</si>
  <si>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</si>
  <si>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</si>
  <si>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</si>
  <si>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</si>
  <si>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</si>
  <si>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</si>
  <si>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</si>
  <si>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</si>
  <si>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</si>
  <si>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</si>
  <si>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</si>
  <si>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</si>
  <si>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</si>
  <si>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</si>
  <si>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</si>
  <si>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</si>
  <si>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</si>
  <si>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</si>
  <si>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</si>
  <si>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</si>
  <si>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</si>
  <si>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</si>
  <si>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</si>
  <si>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</si>
  <si>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</si>
  <si>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</si>
  <si>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</si>
  <si>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</si>
  <si>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</si>
  <si>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</si>
  <si>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</si>
  <si>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</si>
  <si>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</si>
  <si>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</si>
  <si>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</si>
  <si>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</si>
  <si>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</si>
  <si>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</si>
  <si>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</si>
  <si>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</si>
  <si>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</si>
  <si>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</si>
  <si>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</si>
  <si>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</si>
  <si>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</si>
  <si>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</si>
  <si>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</si>
  <si>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</si>
  <si>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</si>
  <si>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</si>
  <si>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</si>
  <si>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</si>
  <si>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</si>
  <si>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</si>
  <si>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</si>
  <si>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</si>
  <si>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</si>
  <si>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</si>
  <si>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</si>
  <si>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</si>
  <si>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</si>
  <si>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</si>
  <si>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</si>
  <si>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</si>
  <si>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</si>
  <si>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</si>
  <si>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</si>
  <si>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</si>
  <si>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</si>
  <si>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</si>
  <si>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</si>
  <si>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</si>
  <si>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</si>
  <si>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</si>
  <si>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</si>
  <si>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</si>
  <si>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</si>
  <si>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</si>
  <si>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</si>
  <si>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</si>
  <si>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</si>
  <si>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</si>
  <si>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</si>
  <si>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</si>
  <si>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</si>
  <si>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</si>
  <si>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</si>
  <si>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</si>
  <si>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</si>
  <si>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</si>
  <si>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</si>
  <si>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</si>
  <si>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</si>
  <si>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</si>
  <si>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</si>
  <si>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</si>
  <si>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</si>
  <si>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</si>
  <si>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</si>
  <si>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</si>
  <si>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</si>
  <si>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</si>
  <si>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</si>
  <si>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</si>
  <si>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</si>
  <si>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</si>
  <si>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</si>
  <si>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</si>
  <si>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</si>
  <si>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</si>
  <si>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</si>
  <si>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</si>
  <si>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</si>
  <si>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</si>
  <si>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</si>
  <si>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</si>
  <si>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</si>
  <si>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</si>
  <si>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</si>
  <si>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</si>
  <si>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</si>
  <si>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</si>
  <si>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</si>
  <si>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</si>
  <si>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</si>
  <si>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</si>
  <si>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</si>
  <si>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</si>
  <si>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</si>
  <si>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</si>
  <si>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</si>
  <si>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</si>
  <si>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</si>
  <si>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</si>
  <si>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</si>
  <si>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</si>
  <si>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</si>
  <si>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</si>
  <si>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</si>
  <si>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</si>
  <si>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</si>
  <si>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</si>
  <si>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</si>
  <si>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</si>
  <si>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</si>
  <si>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</si>
  <si>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</si>
  <si>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</si>
  <si>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</si>
  <si>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</si>
  <si>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</si>
  <si>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</si>
  <si>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</si>
  <si>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</si>
  <si>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</si>
  <si>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</si>
  <si>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</si>
  <si>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</si>
  <si>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</si>
  <si>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</si>
  <si>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</si>
  <si>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</si>
  <si>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</si>
  <si>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</si>
  <si>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</si>
  <si>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</si>
  <si>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</si>
  <si>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</si>
  <si>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</si>
  <si>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</si>
  <si>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</si>
  <si>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</si>
  <si>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</si>
  <si>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</si>
  <si>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</si>
  <si>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</si>
  <si>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</si>
  <si>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</si>
  <si>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</si>
  <si>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</si>
  <si>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</si>
  <si>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</si>
  <si>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</si>
  <si>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</si>
  <si>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</si>
  <si>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</si>
  <si>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</si>
  <si>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</si>
  <si>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</si>
  <si>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</si>
  <si>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</si>
  <si>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</si>
  <si>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</si>
  <si>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</si>
  <si>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</si>
  <si>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</si>
  <si>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</si>
  <si>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</si>
  <si>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</si>
  <si>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</si>
  <si>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</si>
  <si>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</si>
  <si>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</si>
  <si>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</si>
  <si>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</si>
  <si>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</si>
  <si>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</si>
  <si>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</si>
  <si>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</si>
  <si>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</si>
  <si>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</si>
  <si>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</si>
  <si>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</si>
  <si>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</si>
  <si>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</si>
  <si>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</si>
  <si>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</si>
  <si>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</si>
  <si>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</si>
  <si>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</si>
  <si>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</si>
  <si>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</si>
  <si>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</si>
  <si>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</si>
  <si>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</si>
  <si>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</si>
  <si>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</si>
  <si>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</si>
  <si>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</si>
  <si>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</si>
  <si>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</si>
  <si>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</si>
  <si>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</si>
  <si>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</si>
  <si>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</si>
  <si>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</si>
  <si>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</si>
  <si>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</si>
  <si>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</si>
  <si>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</si>
  <si>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</si>
  <si>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</si>
  <si>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</si>
  <si>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</si>
  <si>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</si>
  <si>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</si>
  <si>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</si>
  <si>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</si>
  <si>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</si>
  <si>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</si>
  <si>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</si>
  <si>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</si>
  <si>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</si>
  <si>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</si>
  <si>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</si>
  <si>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</si>
  <si>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</si>
  <si>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</si>
  <si>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</si>
  <si>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</si>
  <si>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</si>
  <si>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</si>
  <si>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</si>
  <si>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</si>
  <si>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</si>
  <si>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</si>
  <si>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</si>
  <si>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</si>
  <si>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</si>
  <si>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</si>
  <si>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</si>
  <si>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</si>
  <si>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</si>
  <si>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</si>
  <si>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</si>
  <si>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</si>
  <si>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</si>
  <si>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</si>
  <si>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</si>
  <si>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</si>
  <si>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</si>
  <si>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</si>
  <si>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</si>
  <si>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</si>
  <si>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</si>
  <si>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</si>
  <si>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</si>
  <si>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</si>
  <si>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</si>
  <si>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</si>
  <si>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</si>
  <si>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</si>
  <si>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</si>
  <si>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</si>
  <si>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</si>
  <si>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</si>
  <si>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</si>
  <si>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</si>
  <si>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</si>
  <si>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</si>
  <si>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</si>
  <si>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</si>
  <si>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</si>
  <si>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</si>
  <si>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</si>
  <si>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</si>
  <si>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</si>
  <si>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</si>
  <si>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</si>
  <si>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</si>
  <si>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</si>
  <si>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</si>
  <si>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</si>
  <si>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</si>
  <si>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</si>
  <si>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</si>
  <si>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</si>
  <si>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</si>
  <si>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</si>
  <si>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</si>
  <si>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</si>
  <si>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</si>
  <si>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</si>
  <si>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</si>
  <si>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</si>
  <si>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</si>
  <si>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</si>
  <si>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</si>
  <si>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</si>
  <si>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</si>
  <si>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</si>
  <si>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</si>
  <si>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</si>
  <si>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</si>
  <si>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</si>
  <si>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</si>
  <si>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</si>
  <si>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</si>
  <si>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</si>
  <si>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</si>
  <si>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</si>
  <si>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90405_1</t>
  </si>
  <si>
    <t>90405_2</t>
  </si>
  <si>
    <t>90405_3</t>
  </si>
  <si>
    <t>90405_4</t>
  </si>
  <si>
    <t>90405_5</t>
  </si>
  <si>
    <t>90405_6</t>
  </si>
  <si>
    <t>90405_7</t>
  </si>
  <si>
    <t>90405_8</t>
  </si>
  <si>
    <t>90405_9</t>
  </si>
  <si>
    <t>90405_10</t>
  </si>
  <si>
    <t>90405_11</t>
  </si>
  <si>
    <t>90405_12</t>
  </si>
  <si>
    <t>90405_13</t>
  </si>
  <si>
    <t>90405_14</t>
  </si>
  <si>
    <t>90405_15</t>
  </si>
  <si>
    <t>90405_16</t>
  </si>
  <si>
    <t>90405_17</t>
  </si>
  <si>
    <t>90405_18</t>
  </si>
  <si>
    <t>90405_19</t>
  </si>
  <si>
    <t>90405_20</t>
  </si>
  <si>
    <t>90405_21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</si>
  <si>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</si>
  <si>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</si>
  <si>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</si>
  <si>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</si>
  <si>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</si>
  <si>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</t>
  </si>
  <si>
    <t>Bernhardt and Morrisette</t>
  </si>
  <si>
    <t>k</t>
  </si>
  <si>
    <t>Kirkland Lake</t>
  </si>
  <si>
    <t>Kirkland lake</t>
  </si>
  <si>
    <t>JENNIFER ELDER</t>
  </si>
  <si>
    <t>705-567-4707</t>
  </si>
  <si>
    <t>705-567-9361 X224</t>
  </si>
  <si>
    <t>JENNIFER.ELDER@TKL.CA</t>
  </si>
  <si>
    <t>WWW.KIRKLANDLAKE.CA</t>
  </si>
  <si>
    <t>TOM GANNON</t>
  </si>
  <si>
    <t>ROSS, POPE LLP</t>
  </si>
  <si>
    <t>TOM.GANNON@ROSSPOPEKL.COM</t>
  </si>
  <si>
    <t>FAMILY HEALTH TEAM</t>
  </si>
  <si>
    <t>FAMILY HEALTH CENTRE</t>
  </si>
  <si>
    <t>DTSSAB REQUISITIONS</t>
  </si>
  <si>
    <t>HERITAGE NORTH</t>
  </si>
  <si>
    <t>Post-Employment Benefits</t>
  </si>
  <si>
    <t>Employee Future Benefits</t>
  </si>
  <si>
    <t>CHANGE IN DOUBTFUL ACCOUNTS</t>
  </si>
  <si>
    <t>LEGION</t>
  </si>
  <si>
    <t>DUE TO PROVINCE</t>
  </si>
  <si>
    <t>UNFUNDED ACCRUED BENEFIT LIABILITY</t>
  </si>
  <si>
    <t>BREAKDOWN NOT PROVIDED</t>
  </si>
  <si>
    <t>RENT &amp; OTHER</t>
  </si>
  <si>
    <t>DUE FROM PROVINCE</t>
  </si>
  <si>
    <t>DTSSAB</t>
  </si>
  <si>
    <t>OFFSET</t>
  </si>
  <si>
    <t>DTSSAB SETTLEMENTS</t>
  </si>
  <si>
    <t>PROVINCIAL SETTLEMENTS</t>
  </si>
  <si>
    <t>OPP</t>
  </si>
  <si>
    <t>OCWA</t>
  </si>
  <si>
    <t>DTSSAB - AMBULANCE</t>
  </si>
  <si>
    <t>THU</t>
  </si>
  <si>
    <t>DTSSAB - SOCIAL HOUSING</t>
  </si>
  <si>
    <t>DYSSAB - ODSP/OW SUPPORT</t>
  </si>
  <si>
    <t>TNR - GARBAGE COLLECTION</t>
  </si>
  <si>
    <t>KDH - DIETARY</t>
  </si>
  <si>
    <t>TNR - LANDFILL OPERATIONS</t>
  </si>
  <si>
    <t>TNR - RECYCLING COLLECTION</t>
  </si>
  <si>
    <t>ADEQ October 2014</t>
  </si>
  <si>
    <t>NOHFC &amp; OPIC</t>
  </si>
  <si>
    <t>TRUST FUND LOAN</t>
  </si>
  <si>
    <t>UNFUNDED ACCRUED INTEREST ON LTD</t>
  </si>
  <si>
    <t>Engineering Visual Inspection 2010</t>
  </si>
  <si>
    <t>Municipal Adjustment</t>
  </si>
  <si>
    <t>Province of Ontario  -  Ministry of Municipal Affairs and Housing</t>
  </si>
  <si>
    <t>FIR Schedules Only</t>
  </si>
  <si>
    <t>INDIRECT</t>
  </si>
  <si>
    <t>FIR2015:   Kirkland Lake T</t>
  </si>
  <si>
    <t>Asmt Code:   5468</t>
  </si>
  <si>
    <t>MAH Code:   90405</t>
  </si>
  <si>
    <t>for the year ended December 31, 2015</t>
  </si>
  <si>
    <t>Levy Area:  b   Bernhardt and Morrisette</t>
  </si>
  <si>
    <t>OK</t>
  </si>
  <si>
    <t>90405_22</t>
  </si>
  <si>
    <t>90405_23</t>
  </si>
  <si>
    <t>90405_24</t>
  </si>
  <si>
    <t>90405_25</t>
  </si>
  <si>
    <t>90405_26</t>
  </si>
  <si>
    <t>90405_27</t>
  </si>
  <si>
    <t>90405_28</t>
  </si>
  <si>
    <t>90405_29</t>
  </si>
  <si>
    <t>90405_30</t>
  </si>
  <si>
    <t>90405_31</t>
  </si>
  <si>
    <t>90405_32</t>
  </si>
  <si>
    <t>90405_33</t>
  </si>
  <si>
    <t>90405_34</t>
  </si>
  <si>
    <t>90405_35</t>
  </si>
  <si>
    <t>90405_36</t>
  </si>
  <si>
    <t>90405_37</t>
  </si>
  <si>
    <t>90405_38</t>
  </si>
  <si>
    <t>90405_39</t>
  </si>
  <si>
    <t>90405_40</t>
  </si>
  <si>
    <t>90405_41</t>
  </si>
  <si>
    <t>90405_42</t>
  </si>
  <si>
    <t>90405_43</t>
  </si>
  <si>
    <t>90405_44</t>
  </si>
  <si>
    <t>90405_45</t>
  </si>
  <si>
    <t>90405_46</t>
  </si>
  <si>
    <t>Levy Area:  k   Kirkland Lake</t>
  </si>
  <si>
    <t>JT 0</t>
  </si>
  <si>
    <t>JU 0</t>
  </si>
  <si>
    <t>XT 0</t>
  </si>
  <si>
    <t>XU 0</t>
  </si>
  <si>
    <t>VERIFY</t>
  </si>
  <si>
    <t>YT 0</t>
  </si>
  <si>
    <t xml:space="preserve">Levy Area:     </t>
  </si>
  <si>
    <t xml:space="preserve">    :  </t>
  </si>
  <si>
    <t>Levy Area:  k   Kirkland lake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</si>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</sst>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2346</v>
      </c>
      <c r="B1" s="1029" t="s">
        <v>1042</v>
      </c>
      <c r="C1" s="1025" t="s">
        <v>2493</v>
      </c>
      <c r="D1" s="1023"/>
      <c r="E1" s="1023"/>
      <c r="F1" s="826"/>
      <c r="G1" s="826"/>
      <c r="H1" s="826"/>
      <c r="I1" s="826"/>
      <c r="J1" s="827">
        <v>42822.699932291667</v>
      </c>
      <c r="K1" s="828"/>
    </row>
    <row r="2" spans="1:11" s="90" customFormat="1" ht="5.0999999999999996" customHeight="1" x14ac:dyDescent="0.2">
      <c r="A2" s="152"/>
      <c r="B2" s="1024"/>
      <c r="C2" s="1026" t="s">
        <v>2310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1551</v>
      </c>
      <c r="E5" s="836" t="s">
        <v>1400</v>
      </c>
      <c r="F5" s="833"/>
      <c r="G5" s="833"/>
      <c r="H5" s="837"/>
      <c r="I5" s="835" t="s">
        <v>1500</v>
      </c>
      <c r="J5" s="838" t="s">
        <v>264</v>
      </c>
      <c r="K5" s="834"/>
    </row>
    <row r="6" spans="1:11" s="88" customFormat="1" ht="12" customHeight="1" x14ac:dyDescent="0.2">
      <c r="A6" s="94"/>
      <c r="B6" s="833"/>
      <c r="C6" s="833"/>
      <c r="D6" s="835" t="s">
        <v>2306</v>
      </c>
      <c r="E6" s="839" t="s">
        <v>1734</v>
      </c>
      <c r="F6" s="833"/>
      <c r="G6" s="833"/>
      <c r="H6" s="837"/>
      <c r="I6" s="835" t="s">
        <v>2307</v>
      </c>
      <c r="J6" s="838" t="s">
        <v>1401</v>
      </c>
      <c r="K6" s="826"/>
    </row>
    <row r="7" spans="1:11" s="88" customFormat="1" ht="12" customHeight="1" x14ac:dyDescent="0.2">
      <c r="A7" s="94"/>
      <c r="B7" s="833"/>
      <c r="C7" s="833"/>
      <c r="D7" s="835" t="s">
        <v>2308</v>
      </c>
      <c r="E7" s="839" t="s">
        <v>1395</v>
      </c>
      <c r="F7" s="833"/>
      <c r="G7" s="833"/>
      <c r="H7" s="837"/>
      <c r="I7" s="835" t="s">
        <v>2309</v>
      </c>
      <c r="J7" s="838" t="s">
        <v>1402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2494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2310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1550</v>
      </c>
      <c r="E17" s="844" t="s">
        <v>1123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1304</v>
      </c>
      <c r="F24" s="378"/>
      <c r="G24" s="378"/>
      <c r="H24" s="378" t="s">
        <v>1740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1651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533</v>
      </c>
      <c r="G49" s="1035" t="s">
        <v>2452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1358</v>
      </c>
      <c r="E50" s="366"/>
      <c r="F50" s="366" t="s">
        <v>533</v>
      </c>
      <c r="G50" s="1035" t="s">
        <v>2454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1748</v>
      </c>
      <c r="D51" s="366" t="s">
        <v>882</v>
      </c>
      <c r="E51" s="366"/>
      <c r="F51" s="366" t="s">
        <v>533</v>
      </c>
      <c r="G51" s="1035" t="s">
        <v>2453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1749</v>
      </c>
      <c r="D52" s="366" t="s">
        <v>1586</v>
      </c>
      <c r="E52" s="366"/>
      <c r="F52" s="366" t="s">
        <v>533</v>
      </c>
      <c r="G52" s="1035" t="s">
        <v>2455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881</v>
      </c>
      <c r="E53" s="366"/>
      <c r="F53" s="366" t="s">
        <v>533</v>
      </c>
      <c r="G53" s="1035" t="s">
        <v>2456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313</v>
      </c>
      <c r="E55" s="366"/>
      <c r="F55" s="366" t="s">
        <v>533</v>
      </c>
      <c r="G55" s="1035" t="s">
        <v>2457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1306</v>
      </c>
      <c r="D56" s="366" t="s">
        <v>95</v>
      </c>
      <c r="E56" s="366"/>
      <c r="F56" s="366" t="s">
        <v>533</v>
      </c>
      <c r="G56" s="1035" t="s">
        <v>2458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1976</v>
      </c>
      <c r="D57" s="687" t="s">
        <v>2069</v>
      </c>
      <c r="E57" s="686"/>
      <c r="F57" s="366" t="s">
        <v>533</v>
      </c>
      <c r="G57" s="1036" t="s">
        <v>2459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1305</v>
      </c>
      <c r="D59" s="366" t="s">
        <v>1203</v>
      </c>
      <c r="E59" s="366"/>
      <c r="F59" s="366" t="s">
        <v>533</v>
      </c>
      <c r="G59" s="1035" t="s">
        <v>2452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1024</v>
      </c>
      <c r="D60" s="366" t="s">
        <v>1975</v>
      </c>
      <c r="E60" s="366"/>
      <c r="F60" s="366" t="s">
        <v>533</v>
      </c>
      <c r="G60" s="1035" t="s">
        <v>2455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400</v>
      </c>
      <c r="E61" s="366"/>
      <c r="F61" s="366" t="s">
        <v>533</v>
      </c>
      <c r="G61" s="1022">
        <v>42822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1603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820</v>
      </c>
      <c r="D66" s="368" t="s">
        <v>1147</v>
      </c>
      <c r="E66" s="366"/>
      <c r="F66" s="367" t="s">
        <v>2264</v>
      </c>
      <c r="G66" s="780">
        <v>1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2443</v>
      </c>
      <c r="E68" s="366"/>
      <c r="F68" s="367" t="s">
        <v>2264</v>
      </c>
      <c r="G68" s="367" t="s">
        <v>2444</v>
      </c>
      <c r="H68" s="657" t="s">
        <v>2495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2126</v>
      </c>
      <c r="D70" s="132" t="s">
        <v>2286</v>
      </c>
      <c r="E70" s="366"/>
      <c r="F70" s="367"/>
      <c r="G70" s="367" t="s">
        <v>2445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2446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694</v>
      </c>
      <c r="H73" s="569" t="s">
        <v>693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1732</v>
      </c>
      <c r="H74" s="570" t="s">
        <v>695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1745</v>
      </c>
      <c r="D75" s="530" t="s">
        <v>578</v>
      </c>
      <c r="E75" s="526"/>
      <c r="F75" s="367" t="s">
        <v>1042</v>
      </c>
      <c r="G75" s="1039">
        <v>4738</v>
      </c>
      <c r="H75" s="1040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1761</v>
      </c>
      <c r="D76" s="530" t="s">
        <v>185</v>
      </c>
      <c r="E76" s="526"/>
      <c r="F76" s="367" t="s">
        <v>1042</v>
      </c>
      <c r="G76" s="1039">
        <v>8493</v>
      </c>
      <c r="H76" s="1040" t="s">
        <v>917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1152</v>
      </c>
      <c r="D77" s="530" t="s">
        <v>769</v>
      </c>
      <c r="E77" s="526"/>
      <c r="F77" s="367" t="s">
        <v>1042</v>
      </c>
      <c r="G77" s="1039">
        <v>725</v>
      </c>
      <c r="H77" s="1040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7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2361</v>
      </c>
      <c r="B1" s="460"/>
      <c r="C1" s="462" t="s">
        <v>2493</v>
      </c>
      <c r="D1" s="460"/>
      <c r="F1" s="953"/>
      <c r="G1" s="461"/>
      <c r="H1" s="461"/>
      <c r="I1" s="461"/>
      <c r="J1" s="461"/>
      <c r="K1" s="469">
        <v>42822.699932407406</v>
      </c>
    </row>
    <row r="2" spans="1:15" s="845" customFormat="1" ht="6" customHeight="1" x14ac:dyDescent="0.2">
      <c r="A2" s="152"/>
      <c r="C2" s="846" t="s">
        <v>2310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2496</v>
      </c>
      <c r="D3" s="850"/>
      <c r="F3" s="850"/>
      <c r="G3" s="851"/>
      <c r="H3" s="850"/>
      <c r="K3" s="852" t="s">
        <v>1303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2497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2498</v>
      </c>
      <c r="I5" s="857"/>
      <c r="J5" s="857"/>
      <c r="K5" s="859" t="s">
        <v>2499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1860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735</v>
      </c>
      <c r="D11" s="226"/>
      <c r="E11" s="227" t="s">
        <v>1589</v>
      </c>
      <c r="F11" s="133"/>
      <c r="G11" s="169"/>
      <c r="H11" s="133"/>
      <c r="I11" s="134"/>
      <c r="J11" s="168" t="s">
        <v>533</v>
      </c>
      <c r="K11" s="246">
        <v>10005582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736</v>
      </c>
      <c r="D13" s="163"/>
      <c r="E13" s="227" t="s">
        <v>1518</v>
      </c>
      <c r="F13" s="133"/>
      <c r="G13" s="169"/>
      <c r="H13" s="133"/>
      <c r="I13" s="134"/>
      <c r="J13" s="168" t="s">
        <v>533</v>
      </c>
      <c r="K13" s="246">
        <v>370886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1800</v>
      </c>
      <c r="D15" s="169"/>
      <c r="E15" s="227"/>
      <c r="F15" s="133"/>
      <c r="G15" s="169"/>
      <c r="H15" s="133"/>
      <c r="I15" s="135" t="s">
        <v>1059</v>
      </c>
      <c r="J15" s="135"/>
      <c r="K15" s="246">
        <v>10376468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1297</v>
      </c>
      <c r="D17" s="942"/>
      <c r="E17" s="955" t="s">
        <v>2285</v>
      </c>
      <c r="F17" s="950"/>
      <c r="G17" s="942"/>
      <c r="H17" s="950"/>
      <c r="I17" s="951"/>
      <c r="J17" s="820" t="s">
        <v>1042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1299</v>
      </c>
      <c r="D19" s="492"/>
      <c r="E19" s="493" t="s">
        <v>1376</v>
      </c>
      <c r="F19" s="494"/>
      <c r="G19" s="492"/>
      <c r="H19" s="494"/>
      <c r="I19" s="498"/>
      <c r="J19" s="168" t="s">
        <v>533</v>
      </c>
      <c r="K19" s="1042">
        <v>6239000</v>
      </c>
      <c r="L19" s="163"/>
    </row>
    <row r="20" spans="1:12" s="3" customFormat="1" ht="12" customHeight="1" x14ac:dyDescent="0.2">
      <c r="A20" s="160"/>
      <c r="B20" s="163"/>
      <c r="C20" s="131" t="s">
        <v>721</v>
      </c>
      <c r="D20" s="163"/>
      <c r="E20" s="228" t="s">
        <v>1839</v>
      </c>
      <c r="F20" s="622" t="s">
        <v>1042</v>
      </c>
      <c r="G20" s="1043"/>
      <c r="H20" s="132" t="s">
        <v>334</v>
      </c>
      <c r="I20" s="134"/>
      <c r="J20" s="168" t="s">
        <v>533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720</v>
      </c>
      <c r="D21" s="163"/>
      <c r="E21" s="228" t="s">
        <v>1839</v>
      </c>
      <c r="F21" s="622" t="s">
        <v>1042</v>
      </c>
      <c r="G21" s="1045"/>
      <c r="H21" s="132" t="s">
        <v>334</v>
      </c>
      <c r="I21" s="134"/>
      <c r="J21" s="168" t="s">
        <v>533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719</v>
      </c>
      <c r="D22" s="163"/>
      <c r="E22" s="228" t="s">
        <v>1839</v>
      </c>
      <c r="F22" s="622" t="s">
        <v>1042</v>
      </c>
      <c r="G22" s="1045"/>
      <c r="H22" s="132" t="s">
        <v>334</v>
      </c>
      <c r="I22" s="134"/>
      <c r="J22" s="168" t="s">
        <v>533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1820</v>
      </c>
      <c r="D23" s="163"/>
      <c r="E23" s="228" t="s">
        <v>1839</v>
      </c>
      <c r="F23" s="622" t="s">
        <v>1042</v>
      </c>
      <c r="G23" s="1045"/>
      <c r="H23" s="132" t="s">
        <v>334</v>
      </c>
      <c r="I23" s="134"/>
      <c r="J23" s="168" t="s">
        <v>533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747</v>
      </c>
      <c r="D24" s="163"/>
      <c r="E24" s="135"/>
      <c r="F24" s="135"/>
      <c r="G24" s="172"/>
      <c r="H24" s="135"/>
      <c r="I24" s="135" t="s">
        <v>1059</v>
      </c>
      <c r="J24" s="172" t="s">
        <v>533</v>
      </c>
      <c r="K24" s="246">
        <v>6239000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1302</v>
      </c>
      <c r="D26" s="163"/>
      <c r="E26" s="228" t="s">
        <v>230</v>
      </c>
      <c r="F26" s="193"/>
      <c r="G26" s="194"/>
      <c r="H26" s="193"/>
      <c r="I26" s="134"/>
      <c r="J26" s="168" t="s">
        <v>533</v>
      </c>
      <c r="K26" s="246">
        <v>4201545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533</v>
      </c>
      <c r="K27" s="246">
        <v>2402115</v>
      </c>
      <c r="L27" s="163"/>
    </row>
    <row r="28" spans="1:12" s="3" customFormat="1" ht="12" customHeight="1" x14ac:dyDescent="0.2">
      <c r="A28" s="160"/>
      <c r="B28" s="163"/>
      <c r="C28" s="131" t="s">
        <v>1452</v>
      </c>
      <c r="D28" s="163"/>
      <c r="E28" s="228" t="s">
        <v>759</v>
      </c>
      <c r="F28" s="132"/>
      <c r="G28" s="163"/>
      <c r="H28" s="132"/>
      <c r="I28" s="134"/>
      <c r="J28" s="168" t="s">
        <v>533</v>
      </c>
      <c r="K28" s="246">
        <v>51374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533</v>
      </c>
      <c r="K29" s="725">
        <v>915144</v>
      </c>
      <c r="L29" s="163"/>
    </row>
    <row r="30" spans="1:12" s="3" customFormat="1" ht="12" customHeight="1" x14ac:dyDescent="0.2">
      <c r="A30" s="160"/>
      <c r="B30" s="163"/>
      <c r="C30" s="131" t="s">
        <v>1453</v>
      </c>
      <c r="D30" s="163"/>
      <c r="E30" s="228" t="s">
        <v>2101</v>
      </c>
      <c r="F30" s="132"/>
      <c r="G30" s="163"/>
      <c r="H30" s="132"/>
      <c r="I30" s="134"/>
      <c r="J30" s="520" t="s">
        <v>1042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1721</v>
      </c>
      <c r="D31" s="163"/>
      <c r="E31" s="228" t="s">
        <v>2102</v>
      </c>
      <c r="F31" s="132"/>
      <c r="G31" s="163"/>
      <c r="H31" s="132"/>
      <c r="I31" s="134"/>
      <c r="J31" s="520" t="s">
        <v>1042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748</v>
      </c>
      <c r="D32" s="163"/>
      <c r="E32" s="135"/>
      <c r="F32" s="135"/>
      <c r="G32" s="172"/>
      <c r="H32" s="135"/>
      <c r="I32" s="135" t="s">
        <v>1059</v>
      </c>
      <c r="J32" s="172" t="s">
        <v>533</v>
      </c>
      <c r="K32" s="246">
        <v>7570178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1825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749</v>
      </c>
      <c r="D36" s="163"/>
      <c r="E36" s="227" t="s">
        <v>858</v>
      </c>
      <c r="F36" s="229"/>
      <c r="G36" s="230"/>
      <c r="H36" s="229"/>
      <c r="I36" s="134"/>
      <c r="J36" s="168" t="s">
        <v>533</v>
      </c>
      <c r="K36" s="246">
        <v>173547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929</v>
      </c>
      <c r="F38" s="229"/>
      <c r="G38" s="230"/>
      <c r="H38" s="229"/>
      <c r="I38" s="134"/>
      <c r="J38" s="168" t="s">
        <v>533</v>
      </c>
      <c r="K38" s="246">
        <v>5766896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724</v>
      </c>
      <c r="D41" s="163"/>
      <c r="E41" s="228" t="s">
        <v>773</v>
      </c>
      <c r="F41" s="132"/>
      <c r="G41" s="163"/>
      <c r="H41" s="132"/>
      <c r="I41" s="134"/>
      <c r="J41" s="168" t="s">
        <v>533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722</v>
      </c>
      <c r="D42" s="163"/>
      <c r="E42" s="228" t="s">
        <v>1419</v>
      </c>
      <c r="F42" s="132"/>
      <c r="G42" s="163"/>
      <c r="H42" s="132"/>
      <c r="I42" s="134"/>
      <c r="J42" s="168" t="s">
        <v>533</v>
      </c>
      <c r="K42" s="1041">
        <v>90941</v>
      </c>
      <c r="L42" s="163"/>
    </row>
    <row r="43" spans="1:12" s="3" customFormat="1" ht="12" customHeight="1" x14ac:dyDescent="0.2">
      <c r="A43" s="160"/>
      <c r="B43" s="163"/>
      <c r="C43" s="131" t="s">
        <v>723</v>
      </c>
      <c r="D43" s="163"/>
      <c r="E43" s="228" t="s">
        <v>923</v>
      </c>
      <c r="F43" s="132"/>
      <c r="G43" s="163"/>
      <c r="H43" s="132"/>
      <c r="I43" s="134"/>
      <c r="J43" s="168" t="s">
        <v>533</v>
      </c>
      <c r="K43" s="1041">
        <v>191240</v>
      </c>
      <c r="L43" s="163"/>
    </row>
    <row r="44" spans="1:12" s="3" customFormat="1" ht="12" customHeight="1" x14ac:dyDescent="0.2">
      <c r="A44" s="160"/>
      <c r="B44" s="163"/>
      <c r="C44" s="131" t="s">
        <v>2037</v>
      </c>
      <c r="D44" s="163"/>
      <c r="E44" s="228" t="s">
        <v>2035</v>
      </c>
      <c r="F44" s="132"/>
      <c r="G44" s="163"/>
      <c r="H44" s="132"/>
      <c r="I44" s="134"/>
      <c r="J44" s="168" t="s">
        <v>533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2038</v>
      </c>
      <c r="D45" s="163"/>
      <c r="E45" s="228" t="s">
        <v>2036</v>
      </c>
      <c r="F45" s="132"/>
      <c r="G45" s="163"/>
      <c r="H45" s="132"/>
      <c r="I45" s="134"/>
      <c r="J45" s="168" t="s">
        <v>533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1839</v>
      </c>
      <c r="F46" s="622" t="s">
        <v>1042</v>
      </c>
      <c r="G46" s="1045"/>
      <c r="H46" s="132" t="s">
        <v>334</v>
      </c>
      <c r="I46" s="134"/>
      <c r="J46" s="172" t="s">
        <v>533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1059</v>
      </c>
      <c r="J47" s="168" t="s">
        <v>533</v>
      </c>
      <c r="K47" s="246">
        <v>282181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1555</v>
      </c>
      <c r="D49" s="163"/>
      <c r="E49" s="228" t="s">
        <v>1251</v>
      </c>
      <c r="F49" s="132"/>
      <c r="G49" s="163"/>
      <c r="H49" s="132"/>
      <c r="I49" s="134"/>
      <c r="J49" s="168" t="s">
        <v>533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221</v>
      </c>
      <c r="F50" s="132"/>
      <c r="G50" s="163"/>
      <c r="H50" s="132"/>
      <c r="I50" s="134"/>
      <c r="J50" s="168" t="s">
        <v>533</v>
      </c>
      <c r="K50" s="1041">
        <v>87246</v>
      </c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1705</v>
      </c>
      <c r="F51" s="132"/>
      <c r="G51" s="163"/>
      <c r="H51" s="132"/>
      <c r="I51" s="134"/>
      <c r="J51" s="168" t="s">
        <v>533</v>
      </c>
      <c r="K51" s="1041">
        <v>355127</v>
      </c>
      <c r="L51" s="163"/>
    </row>
    <row r="52" spans="1:12" s="3" customFormat="1" ht="12" customHeight="1" x14ac:dyDescent="0.2">
      <c r="A52" s="160"/>
      <c r="B52" s="163"/>
      <c r="C52" s="131" t="s">
        <v>1814</v>
      </c>
      <c r="D52" s="163"/>
      <c r="E52" s="228" t="s">
        <v>1839</v>
      </c>
      <c r="F52" s="622" t="s">
        <v>1042</v>
      </c>
      <c r="G52" s="1045"/>
      <c r="H52" s="132" t="s">
        <v>334</v>
      </c>
      <c r="I52" s="134"/>
      <c r="J52" s="561" t="s">
        <v>533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1059</v>
      </c>
      <c r="J53" s="172" t="s">
        <v>533</v>
      </c>
      <c r="K53" s="246">
        <v>442373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1133</v>
      </c>
      <c r="D56" s="163"/>
      <c r="E56" s="228" t="s">
        <v>942</v>
      </c>
      <c r="F56" s="193"/>
      <c r="G56" s="194"/>
      <c r="H56" s="193"/>
      <c r="I56" s="134"/>
      <c r="J56" s="168" t="s">
        <v>533</v>
      </c>
      <c r="K56" s="1041">
        <v>26588</v>
      </c>
      <c r="L56" s="163"/>
    </row>
    <row r="57" spans="1:12" s="3" customFormat="1" ht="12" customHeight="1" x14ac:dyDescent="0.2">
      <c r="A57" s="160"/>
      <c r="B57" s="163"/>
      <c r="C57" s="131" t="s">
        <v>1624</v>
      </c>
      <c r="D57" s="163"/>
      <c r="E57" s="228" t="s">
        <v>1939</v>
      </c>
      <c r="F57" s="193"/>
      <c r="G57" s="194"/>
      <c r="H57" s="193"/>
      <c r="I57" s="134"/>
      <c r="J57" s="168" t="s">
        <v>533</v>
      </c>
      <c r="K57" s="1041">
        <v>11874</v>
      </c>
      <c r="L57" s="163"/>
    </row>
    <row r="58" spans="1:12" s="3" customFormat="1" ht="12" customHeight="1" x14ac:dyDescent="0.2">
      <c r="A58" s="160"/>
      <c r="B58" s="163"/>
      <c r="C58" s="131" t="s">
        <v>1625</v>
      </c>
      <c r="D58" s="163"/>
      <c r="E58" s="228" t="s">
        <v>1343</v>
      </c>
      <c r="F58" s="193"/>
      <c r="G58" s="194"/>
      <c r="H58" s="193"/>
      <c r="I58" s="134"/>
      <c r="J58" s="168" t="s">
        <v>533</v>
      </c>
      <c r="K58" s="1041">
        <v>72862</v>
      </c>
      <c r="L58" s="163"/>
    </row>
    <row r="59" spans="1:12" s="3" customFormat="1" ht="12" customHeight="1" x14ac:dyDescent="0.2">
      <c r="A59" s="160"/>
      <c r="B59" s="163"/>
      <c r="C59" s="131" t="s">
        <v>1101</v>
      </c>
      <c r="D59" s="163"/>
      <c r="E59" s="228" t="s">
        <v>2103</v>
      </c>
      <c r="F59" s="193"/>
      <c r="G59" s="194"/>
      <c r="H59" s="193"/>
      <c r="I59" s="134"/>
      <c r="J59" s="168" t="s">
        <v>533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750</v>
      </c>
      <c r="D60" s="492"/>
      <c r="E60" s="228" t="s">
        <v>2104</v>
      </c>
      <c r="F60" s="193"/>
      <c r="G60" s="194"/>
      <c r="H60" s="193"/>
      <c r="I60" s="134"/>
      <c r="J60" s="168" t="s">
        <v>533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1828</v>
      </c>
      <c r="D61" s="492"/>
      <c r="E61" s="495" t="s">
        <v>1801</v>
      </c>
      <c r="F61" s="680" t="s">
        <v>1042</v>
      </c>
      <c r="G61" s="1046"/>
      <c r="H61" s="494" t="s">
        <v>334</v>
      </c>
      <c r="I61" s="498"/>
      <c r="J61" s="528" t="s">
        <v>533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712</v>
      </c>
      <c r="D62" s="492"/>
      <c r="E62" s="495" t="s">
        <v>1768</v>
      </c>
      <c r="F62" s="530"/>
      <c r="G62" s="536"/>
      <c r="H62" s="530"/>
      <c r="I62" s="498"/>
      <c r="J62" s="528" t="s">
        <v>533</v>
      </c>
      <c r="K62" s="1042">
        <v>98214</v>
      </c>
      <c r="L62" s="163"/>
    </row>
    <row r="63" spans="1:12" s="3" customFormat="1" ht="12" customHeight="1" x14ac:dyDescent="0.2">
      <c r="A63" s="160"/>
      <c r="B63" s="163"/>
      <c r="C63" s="514" t="s">
        <v>1769</v>
      </c>
      <c r="D63" s="492"/>
      <c r="E63" s="495" t="s">
        <v>1770</v>
      </c>
      <c r="F63" s="530"/>
      <c r="G63" s="536"/>
      <c r="H63" s="530"/>
      <c r="I63" s="498"/>
      <c r="J63" s="528" t="s">
        <v>533</v>
      </c>
      <c r="K63" s="679">
        <v>7075</v>
      </c>
      <c r="L63" s="163"/>
    </row>
    <row r="64" spans="1:12" s="3" customFormat="1" ht="12" customHeight="1" x14ac:dyDescent="0.2">
      <c r="A64" s="160"/>
      <c r="B64" s="163"/>
      <c r="C64" s="131" t="s">
        <v>713</v>
      </c>
      <c r="D64" s="163"/>
      <c r="E64" s="228" t="s">
        <v>869</v>
      </c>
      <c r="F64" s="132"/>
      <c r="G64" s="163"/>
      <c r="H64" s="132"/>
      <c r="I64" s="134"/>
      <c r="J64" s="479" t="s">
        <v>533</v>
      </c>
      <c r="K64" s="1041">
        <v>981</v>
      </c>
      <c r="L64" s="163"/>
    </row>
    <row r="65" spans="1:12" s="3" customFormat="1" ht="12" customHeight="1" x14ac:dyDescent="0.2">
      <c r="A65" s="160"/>
      <c r="B65" s="163"/>
      <c r="C65" s="131" t="s">
        <v>714</v>
      </c>
      <c r="D65" s="163"/>
      <c r="E65" s="228" t="s">
        <v>1014</v>
      </c>
      <c r="F65" s="132"/>
      <c r="G65" s="163"/>
      <c r="H65" s="132"/>
      <c r="I65" s="134"/>
      <c r="J65" s="479" t="s">
        <v>533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1270</v>
      </c>
      <c r="D66" s="163"/>
      <c r="E66" s="228" t="s">
        <v>1607</v>
      </c>
      <c r="F66" s="132"/>
      <c r="G66" s="163"/>
      <c r="H66" s="132"/>
      <c r="I66" s="134"/>
      <c r="J66" s="168" t="s">
        <v>533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1513</v>
      </c>
      <c r="D67" s="163"/>
      <c r="E67" s="228" t="s">
        <v>1509</v>
      </c>
      <c r="F67" s="132"/>
      <c r="G67" s="163"/>
      <c r="H67" s="132"/>
      <c r="I67" s="134"/>
      <c r="J67" s="168" t="s">
        <v>533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742</v>
      </c>
      <c r="D68" s="163"/>
      <c r="E68" s="228" t="s">
        <v>1839</v>
      </c>
      <c r="F68" s="622" t="s">
        <v>1042</v>
      </c>
      <c r="G68" s="1045"/>
      <c r="H68" s="132" t="s">
        <v>334</v>
      </c>
      <c r="I68" s="134"/>
      <c r="J68" s="168" t="s">
        <v>533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743</v>
      </c>
      <c r="D69" s="163"/>
      <c r="E69" s="228" t="s">
        <v>1839</v>
      </c>
      <c r="F69" s="622" t="s">
        <v>1042</v>
      </c>
      <c r="G69" s="1045"/>
      <c r="H69" s="132" t="s">
        <v>334</v>
      </c>
      <c r="I69" s="134"/>
      <c r="J69" s="168" t="s">
        <v>533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744</v>
      </c>
      <c r="D70" s="163"/>
      <c r="E70" s="228" t="s">
        <v>1839</v>
      </c>
      <c r="F70" s="622" t="s">
        <v>1042</v>
      </c>
      <c r="G70" s="1045"/>
      <c r="H70" s="132" t="s">
        <v>334</v>
      </c>
      <c r="I70" s="134"/>
      <c r="J70" s="168" t="s">
        <v>533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745</v>
      </c>
      <c r="D71" s="163"/>
      <c r="E71" s="228" t="s">
        <v>1839</v>
      </c>
      <c r="F71" s="622" t="s">
        <v>1042</v>
      </c>
      <c r="G71" s="1045"/>
      <c r="H71" s="132" t="s">
        <v>334</v>
      </c>
      <c r="I71" s="134"/>
      <c r="J71" s="168" t="s">
        <v>533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1839</v>
      </c>
      <c r="F72" s="622" t="s">
        <v>1042</v>
      </c>
      <c r="G72" s="1045"/>
      <c r="H72" s="132" t="s">
        <v>334</v>
      </c>
      <c r="I72" s="134"/>
      <c r="J72" s="168" t="s">
        <v>533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1839</v>
      </c>
      <c r="F73" s="622" t="s">
        <v>1042</v>
      </c>
      <c r="G73" s="1045"/>
      <c r="H73" s="132" t="s">
        <v>334</v>
      </c>
      <c r="I73" s="134"/>
      <c r="J73" s="168" t="s">
        <v>533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726</v>
      </c>
      <c r="D74" s="163"/>
      <c r="E74" s="228" t="s">
        <v>1839</v>
      </c>
      <c r="F74" s="622" t="s">
        <v>1042</v>
      </c>
      <c r="G74" s="1045"/>
      <c r="H74" s="132" t="s">
        <v>334</v>
      </c>
      <c r="I74" s="134"/>
      <c r="J74" s="168" t="s">
        <v>533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725</v>
      </c>
      <c r="D75" s="163"/>
      <c r="E75" s="228" t="s">
        <v>1839</v>
      </c>
      <c r="F75" s="622" t="s">
        <v>1042</v>
      </c>
      <c r="G75" s="1045"/>
      <c r="H75" s="132" t="s">
        <v>334</v>
      </c>
      <c r="I75" s="134"/>
      <c r="J75" s="168" t="s">
        <v>533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1815</v>
      </c>
      <c r="D76" s="163"/>
      <c r="E76" s="228" t="s">
        <v>1839</v>
      </c>
      <c r="F76" s="622" t="s">
        <v>1042</v>
      </c>
      <c r="G76" s="1045"/>
      <c r="H76" s="132" t="s">
        <v>334</v>
      </c>
      <c r="I76" s="134"/>
      <c r="J76" s="168" t="s">
        <v>533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1059</v>
      </c>
      <c r="J77" s="172" t="s">
        <v>533</v>
      </c>
      <c r="K77" s="246">
        <v>217594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1138</v>
      </c>
      <c r="D79" s="163"/>
      <c r="E79" s="228" t="s">
        <v>231</v>
      </c>
      <c r="F79" s="132"/>
      <c r="G79" s="163"/>
      <c r="H79" s="132"/>
      <c r="I79" s="134"/>
      <c r="J79" s="168" t="s">
        <v>533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1922</v>
      </c>
      <c r="D81" s="163"/>
      <c r="E81" s="228" t="s">
        <v>1940</v>
      </c>
      <c r="F81" s="132"/>
      <c r="G81" s="163"/>
      <c r="H81" s="132"/>
      <c r="I81" s="134"/>
      <c r="J81" s="520" t="s">
        <v>1042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716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31068237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727</v>
      </c>
      <c r="D88" s="163"/>
      <c r="E88" s="132" t="s">
        <v>1854</v>
      </c>
      <c r="F88" s="132"/>
      <c r="G88" s="163"/>
      <c r="H88" s="132"/>
      <c r="I88" s="134"/>
      <c r="J88" s="561" t="s">
        <v>533</v>
      </c>
      <c r="K88" s="245">
        <v>31068237</v>
      </c>
      <c r="L88" s="163"/>
    </row>
    <row r="89" spans="1:12" s="3" customFormat="1" ht="12" customHeight="1" x14ac:dyDescent="0.2">
      <c r="A89" s="160"/>
      <c r="B89" s="163"/>
      <c r="C89" s="131" t="s">
        <v>728</v>
      </c>
      <c r="D89" s="163"/>
      <c r="E89" s="132" t="s">
        <v>1855</v>
      </c>
      <c r="F89" s="132"/>
      <c r="G89" s="163"/>
      <c r="H89" s="132"/>
      <c r="I89" s="134"/>
      <c r="J89" s="561" t="s">
        <v>533</v>
      </c>
      <c r="K89" s="246">
        <v>30144376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1042</v>
      </c>
      <c r="G90" s="1045"/>
      <c r="H90" s="132" t="s">
        <v>334</v>
      </c>
      <c r="I90" s="134"/>
      <c r="J90" s="561" t="s">
        <v>533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379</v>
      </c>
      <c r="F91" s="622" t="s">
        <v>1042</v>
      </c>
      <c r="G91" s="1045"/>
      <c r="H91" s="132" t="s">
        <v>334</v>
      </c>
      <c r="I91" s="134"/>
      <c r="J91" s="561" t="s">
        <v>533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1777</v>
      </c>
      <c r="F92" s="132"/>
      <c r="G92" s="163"/>
      <c r="H92" s="132"/>
      <c r="I92" s="134"/>
      <c r="J92" s="561" t="s">
        <v>533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1778</v>
      </c>
      <c r="F93" s="132"/>
      <c r="G93" s="163"/>
      <c r="H93" s="132"/>
      <c r="I93" s="134"/>
      <c r="J93" s="561" t="s">
        <v>533</v>
      </c>
      <c r="K93" s="246">
        <v>923861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1779</v>
      </c>
      <c r="F95" s="132"/>
      <c r="G95" s="163"/>
      <c r="H95" s="132"/>
      <c r="I95" s="134"/>
      <c r="J95" s="561" t="s">
        <v>533</v>
      </c>
      <c r="K95" s="1041">
        <v>98955723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2067</v>
      </c>
      <c r="F96" s="132"/>
      <c r="G96" s="163"/>
      <c r="H96" s="132"/>
      <c r="I96" s="134"/>
      <c r="J96" s="168" t="s">
        <v>533</v>
      </c>
      <c r="K96" s="1041">
        <v>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2068</v>
      </c>
      <c r="F97" s="132"/>
      <c r="G97" s="163"/>
      <c r="H97" s="132"/>
      <c r="I97" s="134"/>
      <c r="J97" s="168" t="s">
        <v>533</v>
      </c>
      <c r="K97" s="246">
        <v>98955724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2105</v>
      </c>
      <c r="F98" s="132"/>
      <c r="G98" s="163"/>
      <c r="H98" s="132"/>
      <c r="I98" s="134"/>
      <c r="J98" s="561" t="s">
        <v>533</v>
      </c>
      <c r="K98" s="558">
        <v>99879585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741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851</v>
      </c>
      <c r="D103" s="163"/>
      <c r="E103" s="171" t="s">
        <v>1491</v>
      </c>
      <c r="F103" s="132"/>
      <c r="G103" s="169"/>
      <c r="H103" s="133"/>
      <c r="I103" s="134"/>
      <c r="J103" s="168" t="s">
        <v>533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1608</v>
      </c>
      <c r="D105" s="163"/>
      <c r="E105" s="228" t="s">
        <v>84</v>
      </c>
      <c r="F105" s="132"/>
      <c r="G105" s="169"/>
      <c r="H105" s="133"/>
      <c r="I105" s="134"/>
      <c r="J105" s="168" t="s">
        <v>533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1609</v>
      </c>
      <c r="D106" s="163"/>
      <c r="E106" s="132" t="s">
        <v>2299</v>
      </c>
      <c r="F106" s="622" t="s">
        <v>1042</v>
      </c>
      <c r="G106" s="1045"/>
      <c r="H106" s="132" t="s">
        <v>334</v>
      </c>
      <c r="I106" s="134"/>
      <c r="J106" s="520" t="s">
        <v>1042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1610</v>
      </c>
      <c r="D108" s="163"/>
      <c r="E108" s="171" t="s">
        <v>288</v>
      </c>
      <c r="F108" s="132"/>
      <c r="G108" s="169"/>
      <c r="H108" s="133"/>
      <c r="I108" s="134"/>
      <c r="J108" s="520" t="s">
        <v>1042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2082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2079</v>
      </c>
      <c r="F113" s="132"/>
      <c r="G113" s="163"/>
      <c r="H113" s="132"/>
      <c r="I113" s="134"/>
      <c r="J113" s="520" t="s">
        <v>1042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2078</v>
      </c>
      <c r="D114" s="163"/>
      <c r="E114" s="132" t="s">
        <v>2081</v>
      </c>
      <c r="F114" s="132"/>
      <c r="G114" s="163"/>
      <c r="H114" s="132"/>
      <c r="I114" s="134"/>
      <c r="J114" s="520" t="s">
        <v>1042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1590</v>
      </c>
      <c r="D115" s="163"/>
      <c r="E115" s="132" t="s">
        <v>1755</v>
      </c>
      <c r="F115" s="132"/>
      <c r="G115" s="163"/>
      <c r="H115" s="132"/>
      <c r="I115" s="134"/>
      <c r="J115" s="479" t="s">
        <v>533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829</v>
      </c>
      <c r="F119" s="132"/>
      <c r="G119" s="163"/>
      <c r="H119" s="132"/>
      <c r="I119" s="134"/>
      <c r="J119" s="479" t="s">
        <v>533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696</v>
      </c>
      <c r="D120" s="163"/>
      <c r="E120" s="132" t="s">
        <v>408</v>
      </c>
      <c r="F120" s="132"/>
      <c r="G120" s="163"/>
      <c r="H120" s="132"/>
      <c r="I120" s="134"/>
      <c r="J120" s="479" t="s">
        <v>533</v>
      </c>
      <c r="K120" s="1041">
        <v>12042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1391</v>
      </c>
      <c r="D122" s="163"/>
      <c r="E122" s="132" t="s">
        <v>410</v>
      </c>
      <c r="F122" s="132"/>
      <c r="G122" s="163"/>
      <c r="H122" s="132"/>
      <c r="I122" s="134"/>
      <c r="J122" s="479" t="s">
        <v>533</v>
      </c>
      <c r="K122" s="1041">
        <v>559152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697</v>
      </c>
      <c r="D123" s="163"/>
      <c r="E123" s="132" t="s">
        <v>225</v>
      </c>
      <c r="F123" s="132"/>
      <c r="G123" s="163"/>
      <c r="H123" s="132"/>
      <c r="I123" s="134"/>
      <c r="J123" s="479" t="s">
        <v>533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698</v>
      </c>
      <c r="D124" s="163"/>
      <c r="E124" s="132" t="s">
        <v>226</v>
      </c>
      <c r="F124" s="132"/>
      <c r="G124" s="163"/>
      <c r="H124" s="132"/>
      <c r="I124" s="134"/>
      <c r="J124" s="479" t="s">
        <v>533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699</v>
      </c>
      <c r="D125" s="163"/>
      <c r="E125" s="132" t="s">
        <v>387</v>
      </c>
      <c r="F125" s="132"/>
      <c r="G125" s="163"/>
      <c r="H125" s="132"/>
      <c r="I125" s="134"/>
      <c r="J125" s="479" t="s">
        <v>533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79</v>
      </c>
      <c r="F126" s="132"/>
      <c r="G126" s="163"/>
      <c r="H126" s="132"/>
      <c r="I126" s="134"/>
      <c r="J126" s="479" t="s">
        <v>533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80</v>
      </c>
      <c r="F127" s="132"/>
      <c r="G127" s="163"/>
      <c r="H127" s="132"/>
      <c r="I127" s="134"/>
      <c r="J127" s="479" t="s">
        <v>533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2283</v>
      </c>
      <c r="D128" s="163"/>
      <c r="E128" s="132" t="s">
        <v>2279</v>
      </c>
      <c r="F128" s="132"/>
      <c r="G128" s="163"/>
      <c r="H128" s="132"/>
      <c r="I128" s="134"/>
      <c r="J128" s="168" t="s">
        <v>533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2280</v>
      </c>
      <c r="F129" s="622" t="s">
        <v>1042</v>
      </c>
      <c r="G129" s="1045"/>
      <c r="H129" s="132" t="s">
        <v>334</v>
      </c>
      <c r="I129" s="134"/>
      <c r="J129" s="520" t="s">
        <v>1042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1331</v>
      </c>
      <c r="D132" s="163"/>
      <c r="E132" s="132" t="s">
        <v>380</v>
      </c>
      <c r="F132" s="132"/>
      <c r="G132" s="163"/>
      <c r="H132" s="132"/>
      <c r="I132" s="134"/>
      <c r="J132" s="479" t="s">
        <v>533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381</v>
      </c>
      <c r="F133" s="132"/>
      <c r="G133" s="163"/>
      <c r="H133" s="132"/>
      <c r="I133" s="134"/>
      <c r="J133" s="479" t="s">
        <v>533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382</v>
      </c>
      <c r="F134" s="132"/>
      <c r="G134" s="163"/>
      <c r="H134" s="132"/>
      <c r="I134" s="134"/>
      <c r="J134" s="479" t="s">
        <v>533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383</v>
      </c>
      <c r="F135" s="132"/>
      <c r="G135" s="163"/>
      <c r="H135" s="132"/>
      <c r="I135" s="134"/>
      <c r="J135" s="479" t="s">
        <v>533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223</v>
      </c>
      <c r="F136" s="132"/>
      <c r="G136" s="163"/>
      <c r="H136" s="132"/>
      <c r="I136" s="134"/>
      <c r="J136" s="479" t="s">
        <v>533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242</v>
      </c>
      <c r="F137" s="132"/>
      <c r="G137" s="163"/>
      <c r="H137" s="132"/>
      <c r="I137" s="134"/>
      <c r="J137" s="479" t="s">
        <v>533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243</v>
      </c>
      <c r="F138" s="132"/>
      <c r="G138" s="163"/>
      <c r="H138" s="132"/>
      <c r="I138" s="134"/>
      <c r="J138" s="479" t="s">
        <v>533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244</v>
      </c>
      <c r="F139" s="132"/>
      <c r="G139" s="163"/>
      <c r="H139" s="132"/>
      <c r="I139" s="134"/>
      <c r="J139" s="479" t="s">
        <v>533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245</v>
      </c>
      <c r="F140" s="132"/>
      <c r="G140" s="163"/>
      <c r="H140" s="132"/>
      <c r="I140" s="134"/>
      <c r="J140" s="479" t="s">
        <v>533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246</v>
      </c>
      <c r="F141" s="163"/>
      <c r="G141" s="163"/>
      <c r="H141" s="163"/>
      <c r="I141" s="163"/>
      <c r="J141" s="479" t="s">
        <v>533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2281</v>
      </c>
      <c r="D143" s="163"/>
      <c r="E143" s="132" t="s">
        <v>2289</v>
      </c>
      <c r="F143" s="163"/>
      <c r="G143" s="163"/>
      <c r="H143" s="163"/>
      <c r="I143" s="163"/>
      <c r="J143" s="168" t="s">
        <v>533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2284</v>
      </c>
      <c r="D144" s="163"/>
      <c r="E144" s="132" t="s">
        <v>2290</v>
      </c>
      <c r="F144" s="163"/>
      <c r="G144" s="163"/>
      <c r="H144" s="163"/>
      <c r="I144" s="163"/>
      <c r="J144" s="168" t="s">
        <v>533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2282</v>
      </c>
      <c r="D146" s="163"/>
      <c r="E146" s="132" t="s">
        <v>2291</v>
      </c>
      <c r="F146" s="163"/>
      <c r="G146" s="163"/>
      <c r="H146" s="163"/>
      <c r="I146" s="163"/>
      <c r="J146" s="168" t="s">
        <v>533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254</v>
      </c>
      <c r="J147" s="479" t="s">
        <v>533</v>
      </c>
      <c r="K147" s="246">
        <v>571194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90" zoomScaleNormal="9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2362</v>
      </c>
      <c r="B1" s="137"/>
      <c r="C1" s="462" t="s">
        <v>2493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42822.699932523145</v>
      </c>
      <c r="Q1" s="138"/>
    </row>
    <row r="2" spans="1:17" s="99" customFormat="1" ht="6" customHeight="1" x14ac:dyDescent="0.2">
      <c r="A2" s="92"/>
      <c r="B2" s="860"/>
      <c r="C2" s="846" t="s">
        <v>2310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2496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2497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1558</v>
      </c>
      <c r="Q4" s="873"/>
    </row>
    <row r="5" spans="1:17" s="95" customFormat="1" ht="14.25" customHeight="1" x14ac:dyDescent="0.2">
      <c r="A5" s="92"/>
      <c r="B5" s="856"/>
      <c r="C5" s="858" t="s">
        <v>2498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1620</v>
      </c>
      <c r="K8" s="959" t="s">
        <v>1606</v>
      </c>
      <c r="L8" s="959" t="s">
        <v>1088</v>
      </c>
      <c r="M8" s="959" t="s">
        <v>1884</v>
      </c>
      <c r="N8" s="959" t="s">
        <v>510</v>
      </c>
      <c r="O8" s="959" t="s">
        <v>511</v>
      </c>
      <c r="P8" s="676" t="s">
        <v>1436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735</v>
      </c>
      <c r="D11" s="163"/>
      <c r="E11" s="133" t="s">
        <v>1218</v>
      </c>
      <c r="F11" s="169"/>
      <c r="G11" s="133"/>
      <c r="H11" s="132"/>
      <c r="I11" s="168" t="s">
        <v>533</v>
      </c>
      <c r="J11" s="1048"/>
      <c r="K11" s="1048"/>
      <c r="L11" s="1048"/>
      <c r="M11" s="1048">
        <v>30486</v>
      </c>
      <c r="N11" s="1048"/>
      <c r="O11" s="1048">
        <v>12042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901</v>
      </c>
      <c r="D14" s="163"/>
      <c r="E14" s="171" t="s">
        <v>1428</v>
      </c>
      <c r="F14" s="163"/>
      <c r="G14" s="132"/>
      <c r="H14" s="132"/>
      <c r="I14" s="168" t="s">
        <v>533</v>
      </c>
      <c r="J14" s="1048"/>
      <c r="K14" s="1048"/>
      <c r="L14" s="1048"/>
      <c r="M14" s="1048">
        <v>22162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902</v>
      </c>
      <c r="D15" s="163"/>
      <c r="E15" s="171" t="s">
        <v>1502</v>
      </c>
      <c r="F15" s="163"/>
      <c r="G15" s="132"/>
      <c r="H15" s="132"/>
      <c r="I15" s="168" t="s">
        <v>533</v>
      </c>
      <c r="J15" s="1048">
        <v>153004</v>
      </c>
      <c r="K15" s="1048"/>
      <c r="L15" s="1048"/>
      <c r="M15" s="1048">
        <v>12822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1421</v>
      </c>
      <c r="D16" s="163"/>
      <c r="E16" s="171" t="s">
        <v>974</v>
      </c>
      <c r="F16" s="163"/>
      <c r="G16" s="132"/>
      <c r="H16" s="132"/>
      <c r="I16" s="168" t="s">
        <v>533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1422</v>
      </c>
      <c r="D17" s="163"/>
      <c r="E17" s="171" t="s">
        <v>1423</v>
      </c>
      <c r="F17" s="163"/>
      <c r="G17" s="132"/>
      <c r="H17" s="132"/>
      <c r="I17" s="168" t="s">
        <v>533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903</v>
      </c>
      <c r="D18" s="163"/>
      <c r="E18" s="171" t="s">
        <v>1340</v>
      </c>
      <c r="F18" s="163"/>
      <c r="G18" s="132"/>
      <c r="H18" s="132"/>
      <c r="I18" s="168" t="s">
        <v>533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904</v>
      </c>
      <c r="D19" s="163"/>
      <c r="E19" s="171" t="s">
        <v>871</v>
      </c>
      <c r="F19" s="163"/>
      <c r="G19" s="132"/>
      <c r="H19" s="132"/>
      <c r="I19" s="168" t="s">
        <v>533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1042</v>
      </c>
      <c r="J20" s="1049"/>
      <c r="K20" s="1049"/>
      <c r="L20" s="1049"/>
      <c r="M20" s="1049">
        <v>3198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1296</v>
      </c>
      <c r="D21" s="163"/>
      <c r="E21" s="171" t="s">
        <v>1204</v>
      </c>
      <c r="F21" s="163"/>
      <c r="G21" s="132"/>
      <c r="H21" s="132"/>
      <c r="I21" s="168" t="s">
        <v>533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1030</v>
      </c>
      <c r="D22" s="163"/>
      <c r="E22" s="171" t="s">
        <v>765</v>
      </c>
      <c r="F22" s="163"/>
      <c r="G22" s="132"/>
      <c r="H22" s="132"/>
      <c r="I22" s="168" t="s">
        <v>533</v>
      </c>
      <c r="J22" s="545"/>
      <c r="K22" s="545"/>
      <c r="L22" s="1048">
        <v>164748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334</v>
      </c>
      <c r="H23" s="132"/>
      <c r="I23" s="168" t="s">
        <v>533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736</v>
      </c>
      <c r="D24" s="169"/>
      <c r="E24" s="135"/>
      <c r="F24" s="172"/>
      <c r="G24" s="135"/>
      <c r="H24" s="135" t="s">
        <v>1059</v>
      </c>
      <c r="I24" s="168" t="s">
        <v>533</v>
      </c>
      <c r="J24" s="245">
        <v>153004</v>
      </c>
      <c r="K24" s="245">
        <v>0</v>
      </c>
      <c r="L24" s="245">
        <v>164748</v>
      </c>
      <c r="M24" s="245">
        <v>38182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1060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1288</v>
      </c>
      <c r="D26" s="163"/>
      <c r="E26" s="171" t="s">
        <v>913</v>
      </c>
      <c r="F26" s="163"/>
      <c r="G26" s="132"/>
      <c r="H26" s="132"/>
      <c r="I26" s="168" t="s">
        <v>533</v>
      </c>
      <c r="J26" s="1048">
        <v>3447</v>
      </c>
      <c r="K26" s="1048"/>
      <c r="L26" s="1048"/>
      <c r="M26" s="1048">
        <v>264665</v>
      </c>
      <c r="N26" s="1048">
        <v>784800</v>
      </c>
      <c r="O26" s="1048">
        <v>559152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1477</v>
      </c>
      <c r="D27" s="163"/>
      <c r="E27" s="171" t="s">
        <v>791</v>
      </c>
      <c r="F27" s="163"/>
      <c r="G27" s="132"/>
      <c r="H27" s="132"/>
      <c r="I27" s="168" t="s">
        <v>533</v>
      </c>
      <c r="J27" s="1048"/>
      <c r="K27" s="1048"/>
      <c r="L27" s="1048"/>
      <c r="M27" s="1048">
        <v>4268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1478</v>
      </c>
      <c r="D28" s="163"/>
      <c r="E28" s="171" t="s">
        <v>1209</v>
      </c>
      <c r="F28" s="163"/>
      <c r="G28" s="132"/>
      <c r="H28" s="132"/>
      <c r="I28" s="168" t="s">
        <v>533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1733</v>
      </c>
      <c r="D29" s="163"/>
      <c r="E29" s="171" t="s">
        <v>394</v>
      </c>
      <c r="F29" s="163"/>
      <c r="G29" s="132"/>
      <c r="H29" s="132"/>
      <c r="I29" s="168" t="s">
        <v>533</v>
      </c>
      <c r="J29" s="1048"/>
      <c r="K29" s="1048"/>
      <c r="L29" s="1048"/>
      <c r="M29" s="1048">
        <v>7336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1479</v>
      </c>
      <c r="D30" s="163"/>
      <c r="E30" s="171" t="s">
        <v>1407</v>
      </c>
      <c r="F30" s="163"/>
      <c r="G30" s="132"/>
      <c r="H30" s="132"/>
      <c r="I30" s="168" t="s">
        <v>533</v>
      </c>
      <c r="J30" s="1048"/>
      <c r="K30" s="1048"/>
      <c r="L30" s="1048"/>
      <c r="M30" s="1048">
        <v>9306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1480</v>
      </c>
      <c r="D31" s="163"/>
      <c r="E31" s="171" t="s">
        <v>821</v>
      </c>
      <c r="F31" s="163"/>
      <c r="G31" s="132"/>
      <c r="H31" s="132"/>
      <c r="I31" s="168" t="s">
        <v>533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836</v>
      </c>
      <c r="F32" s="163"/>
      <c r="G32" s="132"/>
      <c r="H32" s="132"/>
      <c r="I32" s="168" t="s">
        <v>533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790</v>
      </c>
      <c r="F33" s="163"/>
      <c r="G33" s="132"/>
      <c r="H33" s="132"/>
      <c r="I33" s="168" t="s">
        <v>533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618</v>
      </c>
      <c r="D34" s="163"/>
      <c r="E34" s="171" t="s">
        <v>512</v>
      </c>
      <c r="F34" s="163"/>
      <c r="G34" s="132"/>
      <c r="H34" s="132"/>
      <c r="I34" s="168" t="s">
        <v>533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1819</v>
      </c>
      <c r="D35" s="163"/>
      <c r="E35" s="171" t="s">
        <v>953</v>
      </c>
      <c r="F35" s="163"/>
      <c r="G35" s="132"/>
      <c r="H35" s="132"/>
      <c r="I35" s="168" t="s">
        <v>533</v>
      </c>
      <c r="J35" s="1048"/>
      <c r="K35" s="1048"/>
      <c r="L35" s="1048"/>
      <c r="M35" s="1048">
        <v>15</v>
      </c>
      <c r="N35" s="1048">
        <v>79787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1601</v>
      </c>
      <c r="D36" s="163"/>
      <c r="E36" s="171" t="s">
        <v>222</v>
      </c>
      <c r="F36" s="163"/>
      <c r="G36" s="132"/>
      <c r="H36" s="132"/>
      <c r="I36" s="168" t="s">
        <v>533</v>
      </c>
      <c r="J36" s="1048"/>
      <c r="K36" s="1048"/>
      <c r="L36" s="1048"/>
      <c r="M36" s="1048">
        <v>113112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1820</v>
      </c>
      <c r="D37" s="163"/>
      <c r="E37" s="171" t="s">
        <v>632</v>
      </c>
      <c r="F37" s="1045"/>
      <c r="G37" s="132" t="s">
        <v>334</v>
      </c>
      <c r="H37" s="132"/>
      <c r="I37" s="168" t="s">
        <v>533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747</v>
      </c>
      <c r="D38" s="169"/>
      <c r="E38" s="135"/>
      <c r="F38" s="172"/>
      <c r="G38" s="135"/>
      <c r="H38" s="135" t="s">
        <v>1059</v>
      </c>
      <c r="I38" s="168" t="s">
        <v>533</v>
      </c>
      <c r="J38" s="245">
        <v>3447</v>
      </c>
      <c r="K38" s="245">
        <v>0</v>
      </c>
      <c r="L38" s="245">
        <v>0</v>
      </c>
      <c r="M38" s="245">
        <v>398702</v>
      </c>
      <c r="N38" s="245">
        <v>864587</v>
      </c>
      <c r="O38" s="245">
        <v>559152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1061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1773</v>
      </c>
      <c r="F40" s="163"/>
      <c r="G40" s="132"/>
      <c r="H40" s="132"/>
      <c r="I40" s="561" t="s">
        <v>533</v>
      </c>
      <c r="J40" s="1048"/>
      <c r="K40" s="1048"/>
      <c r="L40" s="1048"/>
      <c r="M40" s="1048">
        <v>16983</v>
      </c>
      <c r="N40" s="1048">
        <v>518171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1016</v>
      </c>
      <c r="F41" s="163"/>
      <c r="G41" s="132"/>
      <c r="H41" s="132"/>
      <c r="I41" s="561" t="s">
        <v>533</v>
      </c>
      <c r="J41" s="1048"/>
      <c r="K41" s="1048"/>
      <c r="L41" s="1048"/>
      <c r="M41" s="1048">
        <v>50482</v>
      </c>
      <c r="N41" s="1048">
        <v>274362</v>
      </c>
      <c r="O41" s="1048">
        <v>267340</v>
      </c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272</v>
      </c>
      <c r="F42" s="163"/>
      <c r="G42" s="132"/>
      <c r="H42" s="132"/>
      <c r="I42" s="561" t="s">
        <v>533</v>
      </c>
      <c r="J42" s="1048"/>
      <c r="K42" s="1048"/>
      <c r="L42" s="1048"/>
      <c r="M42" s="1048"/>
      <c r="N42" s="1048">
        <v>243247</v>
      </c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754</v>
      </c>
      <c r="D43" s="163"/>
      <c r="E43" s="171" t="s">
        <v>945</v>
      </c>
      <c r="F43" s="163"/>
      <c r="G43" s="132"/>
      <c r="H43" s="132"/>
      <c r="I43" s="561" t="s">
        <v>533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1721</v>
      </c>
      <c r="D44" s="163"/>
      <c r="E44" s="171" t="s">
        <v>1522</v>
      </c>
      <c r="F44" s="163"/>
      <c r="G44" s="132"/>
      <c r="H44" s="132"/>
      <c r="I44" s="561" t="s">
        <v>533</v>
      </c>
      <c r="J44" s="1048"/>
      <c r="K44" s="1048"/>
      <c r="L44" s="1048"/>
      <c r="M44" s="1048">
        <v>5907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1110</v>
      </c>
      <c r="F45" s="163"/>
      <c r="G45" s="132"/>
      <c r="H45" s="132"/>
      <c r="I45" s="561" t="s">
        <v>533</v>
      </c>
      <c r="J45" s="1048">
        <v>5201</v>
      </c>
      <c r="K45" s="1048"/>
      <c r="L45" s="1048"/>
      <c r="M45" s="1048">
        <v>1982285</v>
      </c>
      <c r="N45" s="1048">
        <v>235580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1454</v>
      </c>
      <c r="D46" s="163"/>
      <c r="E46" s="171" t="s">
        <v>1019</v>
      </c>
      <c r="F46" s="163"/>
      <c r="G46" s="132"/>
      <c r="H46" s="132"/>
      <c r="I46" s="168" t="s">
        <v>533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1455</v>
      </c>
      <c r="D47" s="163"/>
      <c r="E47" s="171" t="s">
        <v>825</v>
      </c>
      <c r="F47" s="163"/>
      <c r="G47" s="132"/>
      <c r="H47" s="132"/>
      <c r="I47" s="168" t="s">
        <v>533</v>
      </c>
      <c r="J47" s="1048"/>
      <c r="K47" s="1048"/>
      <c r="L47" s="1048"/>
      <c r="M47" s="1048">
        <v>315345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1821</v>
      </c>
      <c r="D48" s="163"/>
      <c r="E48" s="171" t="s">
        <v>826</v>
      </c>
      <c r="F48" s="163"/>
      <c r="G48" s="132"/>
      <c r="H48" s="132"/>
      <c r="I48" s="168" t="s">
        <v>533</v>
      </c>
      <c r="J48" s="1048"/>
      <c r="K48" s="1048"/>
      <c r="L48" s="1048"/>
      <c r="M48" s="1048">
        <v>59084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632</v>
      </c>
      <c r="F49" s="1045"/>
      <c r="G49" s="132" t="s">
        <v>334</v>
      </c>
      <c r="H49" s="132"/>
      <c r="I49" s="168" t="s">
        <v>533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748</v>
      </c>
      <c r="D50" s="169"/>
      <c r="E50" s="135"/>
      <c r="F50" s="172"/>
      <c r="G50" s="135"/>
      <c r="H50" s="135" t="s">
        <v>1059</v>
      </c>
      <c r="I50" s="168" t="s">
        <v>533</v>
      </c>
      <c r="J50" s="245">
        <v>5201</v>
      </c>
      <c r="K50" s="245">
        <v>0</v>
      </c>
      <c r="L50" s="245">
        <v>0</v>
      </c>
      <c r="M50" s="245">
        <v>2430086</v>
      </c>
      <c r="N50" s="245">
        <v>1271360</v>
      </c>
      <c r="O50" s="245">
        <v>267340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1062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1054</v>
      </c>
      <c r="D52" s="163"/>
      <c r="E52" s="171" t="s">
        <v>1871</v>
      </c>
      <c r="F52" s="163"/>
      <c r="G52" s="132"/>
      <c r="H52" s="132"/>
      <c r="I52" s="168" t="s">
        <v>533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1055</v>
      </c>
      <c r="D53" s="163"/>
      <c r="E53" s="171" t="s">
        <v>1746</v>
      </c>
      <c r="F53" s="163"/>
      <c r="G53" s="132"/>
      <c r="H53" s="132"/>
      <c r="I53" s="168" t="s">
        <v>533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1823</v>
      </c>
      <c r="D54" s="163"/>
      <c r="E54" s="171" t="s">
        <v>1283</v>
      </c>
      <c r="F54" s="163"/>
      <c r="G54" s="132"/>
      <c r="H54" s="132"/>
      <c r="I54" s="168" t="s">
        <v>533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1712</v>
      </c>
      <c r="F55" s="163"/>
      <c r="G55" s="132"/>
      <c r="H55" s="132"/>
      <c r="I55" s="168" t="s">
        <v>533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1824</v>
      </c>
      <c r="D56" s="163"/>
      <c r="E56" s="171" t="s">
        <v>265</v>
      </c>
      <c r="F56" s="163"/>
      <c r="G56" s="132"/>
      <c r="H56" s="132"/>
      <c r="I56" s="168" t="s">
        <v>533</v>
      </c>
      <c r="J56" s="1048">
        <v>1120</v>
      </c>
      <c r="K56" s="1048"/>
      <c r="L56" s="1048">
        <v>8799</v>
      </c>
      <c r="M56" s="1048">
        <v>110924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1825</v>
      </c>
      <c r="D57" s="163"/>
      <c r="E57" s="171" t="s">
        <v>632</v>
      </c>
      <c r="F57" s="1045"/>
      <c r="G57" s="132" t="s">
        <v>334</v>
      </c>
      <c r="H57" s="132"/>
      <c r="I57" s="168" t="s">
        <v>533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749</v>
      </c>
      <c r="D58" s="169"/>
      <c r="E58" s="135"/>
      <c r="F58" s="172"/>
      <c r="G58" s="135"/>
      <c r="H58" s="135" t="s">
        <v>1059</v>
      </c>
      <c r="I58" s="168" t="s">
        <v>533</v>
      </c>
      <c r="J58" s="245">
        <v>1120</v>
      </c>
      <c r="K58" s="245">
        <v>0</v>
      </c>
      <c r="L58" s="245">
        <v>8799</v>
      </c>
      <c r="M58" s="245">
        <v>110924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1075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1816</v>
      </c>
      <c r="D60" s="163"/>
      <c r="E60" s="171" t="s">
        <v>1291</v>
      </c>
      <c r="F60" s="163"/>
      <c r="G60" s="132"/>
      <c r="H60" s="132"/>
      <c r="I60" s="168" t="s">
        <v>533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1817</v>
      </c>
      <c r="D61" s="163"/>
      <c r="E61" s="171" t="s">
        <v>1861</v>
      </c>
      <c r="F61" s="163"/>
      <c r="G61" s="132"/>
      <c r="H61" s="132"/>
      <c r="I61" s="168" t="s">
        <v>533</v>
      </c>
      <c r="J61" s="1048">
        <v>3458227</v>
      </c>
      <c r="K61" s="1048">
        <v>2970</v>
      </c>
      <c r="L61" s="1048"/>
      <c r="M61" s="1048">
        <v>1813963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1965</v>
      </c>
      <c r="D62" s="163"/>
      <c r="E62" s="171" t="s">
        <v>1611</v>
      </c>
      <c r="F62" s="163"/>
      <c r="G62" s="132"/>
      <c r="H62" s="132"/>
      <c r="I62" s="168" t="s">
        <v>533</v>
      </c>
      <c r="J62" s="1048">
        <v>345641</v>
      </c>
      <c r="K62" s="1048"/>
      <c r="L62" s="1048"/>
      <c r="M62" s="1048">
        <v>181528</v>
      </c>
      <c r="N62" s="1048">
        <v>3609</v>
      </c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1813</v>
      </c>
      <c r="D63" s="163"/>
      <c r="E63" s="171" t="s">
        <v>632</v>
      </c>
      <c r="F63" s="1045"/>
      <c r="G63" s="132" t="s">
        <v>334</v>
      </c>
      <c r="H63" s="132"/>
      <c r="I63" s="168" t="s">
        <v>533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1059</v>
      </c>
      <c r="I64" s="168" t="s">
        <v>533</v>
      </c>
      <c r="J64" s="245">
        <v>3803868</v>
      </c>
      <c r="K64" s="245">
        <v>2970</v>
      </c>
      <c r="L64" s="245">
        <v>0</v>
      </c>
      <c r="M64" s="245">
        <v>1995491</v>
      </c>
      <c r="N64" s="245">
        <v>3609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724</v>
      </c>
      <c r="D66" s="163"/>
      <c r="E66" s="171" t="s">
        <v>1567</v>
      </c>
      <c r="F66" s="163"/>
      <c r="G66" s="132"/>
      <c r="H66" s="132"/>
      <c r="I66" s="168" t="s">
        <v>533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722</v>
      </c>
      <c r="D67" s="163"/>
      <c r="E67" s="171" t="s">
        <v>1415</v>
      </c>
      <c r="F67" s="163"/>
      <c r="G67" s="132"/>
      <c r="H67" s="132"/>
      <c r="I67" s="168" t="s">
        <v>533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723</v>
      </c>
      <c r="D68" s="163"/>
      <c r="E68" s="171" t="s">
        <v>8</v>
      </c>
      <c r="F68" s="163"/>
      <c r="G68" s="132"/>
      <c r="H68" s="132"/>
      <c r="I68" s="168" t="s">
        <v>533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632</v>
      </c>
      <c r="F69" s="1045"/>
      <c r="G69" s="132" t="s">
        <v>334</v>
      </c>
      <c r="H69" s="132"/>
      <c r="I69" s="168" t="s">
        <v>533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632</v>
      </c>
      <c r="F70" s="1045"/>
      <c r="G70" s="132" t="s">
        <v>334</v>
      </c>
      <c r="H70" s="132"/>
      <c r="I70" s="168" t="s">
        <v>533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1059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1038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1023</v>
      </c>
      <c r="F74" s="163"/>
      <c r="G74" s="132"/>
      <c r="H74" s="132"/>
      <c r="I74" s="168" t="s">
        <v>533</v>
      </c>
      <c r="J74" s="1048">
        <v>939</v>
      </c>
      <c r="K74" s="1048"/>
      <c r="L74" s="1048"/>
      <c r="M74" s="1048">
        <v>8514</v>
      </c>
      <c r="N74" s="1048">
        <v>155823</v>
      </c>
      <c r="O74" s="1048">
        <v>49293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1587</v>
      </c>
      <c r="F75" s="163"/>
      <c r="G75" s="132"/>
      <c r="H75" s="132"/>
      <c r="I75" s="168" t="s">
        <v>533</v>
      </c>
      <c r="J75" s="1048">
        <v>60338</v>
      </c>
      <c r="K75" s="1048"/>
      <c r="L75" s="1048"/>
      <c r="M75" s="1048">
        <v>24666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1826</v>
      </c>
      <c r="D76" s="163"/>
      <c r="E76" s="171" t="s">
        <v>1488</v>
      </c>
      <c r="F76" s="163"/>
      <c r="G76" s="132"/>
      <c r="H76" s="132"/>
      <c r="I76" s="479" t="s">
        <v>533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1559</v>
      </c>
      <c r="D77" s="163"/>
      <c r="E77" s="171" t="s">
        <v>824</v>
      </c>
      <c r="F77" s="163"/>
      <c r="G77" s="132"/>
      <c r="H77" s="132"/>
      <c r="I77" s="479" t="s">
        <v>533</v>
      </c>
      <c r="J77" s="1048">
        <v>591</v>
      </c>
      <c r="K77" s="1048"/>
      <c r="L77" s="1048"/>
      <c r="M77" s="1048">
        <v>541766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708</v>
      </c>
      <c r="D78" s="163"/>
      <c r="E78" s="171" t="s">
        <v>289</v>
      </c>
      <c r="F78" s="163"/>
      <c r="G78" s="132"/>
      <c r="H78" s="132"/>
      <c r="I78" s="479" t="s">
        <v>533</v>
      </c>
      <c r="J78" s="1048">
        <v>36549</v>
      </c>
      <c r="K78" s="1048">
        <v>6266</v>
      </c>
      <c r="L78" s="1048"/>
      <c r="M78" s="1048">
        <v>5606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1600</v>
      </c>
      <c r="D79" s="163"/>
      <c r="E79" s="171" t="s">
        <v>541</v>
      </c>
      <c r="F79" s="163"/>
      <c r="G79" s="132"/>
      <c r="H79" s="132"/>
      <c r="I79" s="479" t="s">
        <v>533</v>
      </c>
      <c r="J79" s="1048">
        <v>29437</v>
      </c>
      <c r="K79" s="1048">
        <v>7138</v>
      </c>
      <c r="L79" s="1048"/>
      <c r="M79" s="1048">
        <v>17352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709</v>
      </c>
      <c r="D80" s="163"/>
      <c r="E80" s="171" t="s">
        <v>1058</v>
      </c>
      <c r="F80" s="163"/>
      <c r="G80" s="132"/>
      <c r="H80" s="132"/>
      <c r="I80" s="479" t="s">
        <v>533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1814</v>
      </c>
      <c r="D81" s="163"/>
      <c r="E81" s="171" t="s">
        <v>632</v>
      </c>
      <c r="F81" s="1045" t="s">
        <v>2463</v>
      </c>
      <c r="G81" s="132" t="s">
        <v>334</v>
      </c>
      <c r="H81" s="132"/>
      <c r="I81" s="168" t="s">
        <v>533</v>
      </c>
      <c r="J81" s="1048">
        <v>12971</v>
      </c>
      <c r="K81" s="1048">
        <v>15000</v>
      </c>
      <c r="L81" s="1048"/>
      <c r="M81" s="1048">
        <v>3433</v>
      </c>
      <c r="N81" s="1048">
        <v>106736</v>
      </c>
      <c r="O81" s="1048">
        <v>27317</v>
      </c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1059</v>
      </c>
      <c r="I82" s="168" t="s">
        <v>533</v>
      </c>
      <c r="J82" s="245">
        <v>140825</v>
      </c>
      <c r="K82" s="245">
        <v>28404</v>
      </c>
      <c r="L82" s="245">
        <v>0</v>
      </c>
      <c r="M82" s="245">
        <v>601337</v>
      </c>
      <c r="N82" s="245">
        <v>262559</v>
      </c>
      <c r="O82" s="245">
        <v>76610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1685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710</v>
      </c>
      <c r="D84" s="163"/>
      <c r="E84" s="171" t="s">
        <v>1230</v>
      </c>
      <c r="F84" s="163"/>
      <c r="G84" s="132"/>
      <c r="H84" s="132"/>
      <c r="I84" s="168" t="s">
        <v>533</v>
      </c>
      <c r="J84" s="1048"/>
      <c r="K84" s="1048"/>
      <c r="L84" s="1048"/>
      <c r="M84" s="1048">
        <v>15469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711</v>
      </c>
      <c r="D85" s="163"/>
      <c r="E85" s="171" t="s">
        <v>1654</v>
      </c>
      <c r="F85" s="163"/>
      <c r="G85" s="132"/>
      <c r="H85" s="132"/>
      <c r="I85" s="168" t="s">
        <v>533</v>
      </c>
      <c r="J85" s="1048">
        <v>94080</v>
      </c>
      <c r="K85" s="1048">
        <v>20000</v>
      </c>
      <c r="L85" s="1048"/>
      <c r="M85" s="1048">
        <v>146219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712</v>
      </c>
      <c r="D86" s="163"/>
      <c r="E86" s="171" t="s">
        <v>328</v>
      </c>
      <c r="F86" s="163"/>
      <c r="G86" s="132"/>
      <c r="H86" s="132"/>
      <c r="I86" s="168" t="s">
        <v>533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713</v>
      </c>
      <c r="D87" s="163"/>
      <c r="E87" s="171" t="s">
        <v>1892</v>
      </c>
      <c r="F87" s="163"/>
      <c r="G87" s="132"/>
      <c r="H87" s="132"/>
      <c r="I87" s="168" t="s">
        <v>533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714</v>
      </c>
      <c r="D88" s="163"/>
      <c r="E88" s="171" t="s">
        <v>420</v>
      </c>
      <c r="F88" s="163"/>
      <c r="G88" s="132"/>
      <c r="H88" s="132"/>
      <c r="I88" s="168" t="s">
        <v>533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1815</v>
      </c>
      <c r="D89" s="163"/>
      <c r="E89" s="171" t="s">
        <v>632</v>
      </c>
      <c r="F89" s="1045"/>
      <c r="G89" s="132" t="s">
        <v>334</v>
      </c>
      <c r="H89" s="132"/>
      <c r="I89" s="168" t="s">
        <v>533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1059</v>
      </c>
      <c r="I90" s="168" t="s">
        <v>533</v>
      </c>
      <c r="J90" s="245">
        <v>94080</v>
      </c>
      <c r="K90" s="245">
        <v>20000</v>
      </c>
      <c r="L90" s="245">
        <v>0</v>
      </c>
      <c r="M90" s="245">
        <v>161688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1671</v>
      </c>
      <c r="D92" s="163"/>
      <c r="E92" s="171" t="s">
        <v>632</v>
      </c>
      <c r="F92" s="1050"/>
      <c r="G92" s="132" t="s">
        <v>334</v>
      </c>
      <c r="H92" s="132"/>
      <c r="I92" s="168" t="s">
        <v>533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716</v>
      </c>
      <c r="D94" s="169"/>
      <c r="E94" s="133"/>
      <c r="F94" s="172"/>
      <c r="G94" s="135"/>
      <c r="H94" s="133" t="s">
        <v>1167</v>
      </c>
      <c r="I94" s="168" t="s">
        <v>533</v>
      </c>
      <c r="J94" s="274">
        <v>4201545</v>
      </c>
      <c r="K94" s="274">
        <v>51374</v>
      </c>
      <c r="L94" s="274">
        <v>173547</v>
      </c>
      <c r="M94" s="274">
        <v>5766896</v>
      </c>
      <c r="N94" s="274">
        <v>2402115</v>
      </c>
      <c r="O94" s="274">
        <v>915144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5">
      <formula>RIGHT($C5,5)="81101"</formula>
    </cfRule>
    <cfRule type="expression" dxfId="178" priority="14" stopIfTrue="1">
      <formula>RIGHT($C5,5)="01106"</formula>
    </cfRule>
    <cfRule type="expression" dxfId="177" priority="15" stopIfTrue="1">
      <formula>RIGHT($C5,5)="18000"</formula>
    </cfRule>
    <cfRule type="expression" dxfId="176" priority="16" stopIfTrue="1">
      <formula>RIGHT($C5,5)="20107"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D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2363</v>
      </c>
      <c r="B1" s="137"/>
      <c r="C1" s="462" t="s">
        <v>2493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42822.699932754629</v>
      </c>
      <c r="S1" s="138"/>
    </row>
    <row r="2" spans="1:20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2497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1456</v>
      </c>
      <c r="S4" s="873"/>
    </row>
    <row r="5" spans="1:20" s="95" customFormat="1" ht="13.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1633</v>
      </c>
      <c r="D12" s="183"/>
      <c r="E12" s="191" t="s">
        <v>1630</v>
      </c>
      <c r="F12" s="194"/>
      <c r="G12" s="194"/>
      <c r="H12" s="194" t="s">
        <v>533</v>
      </c>
      <c r="I12" s="1051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854</v>
      </c>
      <c r="D13" s="183"/>
      <c r="E13" s="191" t="s">
        <v>1736</v>
      </c>
      <c r="F13" s="194"/>
      <c r="G13" s="194"/>
      <c r="H13" s="194" t="s">
        <v>533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860</v>
      </c>
      <c r="F14" s="194"/>
      <c r="G14" s="194"/>
      <c r="H14" s="194" t="s">
        <v>533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1796</v>
      </c>
      <c r="D15" s="183"/>
      <c r="E15" s="191" t="s">
        <v>1661</v>
      </c>
      <c r="F15" s="194"/>
      <c r="G15" s="194"/>
      <c r="H15" s="194" t="s">
        <v>533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1576</v>
      </c>
      <c r="F16" s="194"/>
      <c r="G16" s="194"/>
      <c r="H16" s="194" t="s">
        <v>533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1797</v>
      </c>
      <c r="D17" s="532"/>
      <c r="E17" s="531" t="s">
        <v>632</v>
      </c>
      <c r="F17" s="1046"/>
      <c r="G17" s="492" t="s">
        <v>979</v>
      </c>
      <c r="H17" s="954" t="s">
        <v>1042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1905</v>
      </c>
      <c r="F20" s="188"/>
      <c r="G20" s="188"/>
      <c r="H20" s="188"/>
      <c r="I20" s="533" t="s">
        <v>627</v>
      </c>
      <c r="J20" s="533" t="s">
        <v>1492</v>
      </c>
      <c r="K20" s="533" t="s">
        <v>1564</v>
      </c>
      <c r="L20" s="533" t="s">
        <v>1577</v>
      </c>
      <c r="M20" s="533" t="s">
        <v>1578</v>
      </c>
      <c r="N20" s="533" t="s">
        <v>1579</v>
      </c>
      <c r="O20" s="533" t="s">
        <v>1580</v>
      </c>
      <c r="P20" s="533" t="s">
        <v>692</v>
      </c>
      <c r="Q20" s="533" t="s">
        <v>1680</v>
      </c>
      <c r="R20" s="533" t="s">
        <v>1681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1082</v>
      </c>
      <c r="J22" s="534" t="s">
        <v>1206</v>
      </c>
      <c r="K22" s="534" t="s">
        <v>1206</v>
      </c>
      <c r="L22" s="534" t="s">
        <v>1082</v>
      </c>
      <c r="M22" s="534" t="s">
        <v>1082</v>
      </c>
      <c r="N22" s="534" t="s">
        <v>1206</v>
      </c>
      <c r="O22" s="534" t="s">
        <v>1206</v>
      </c>
      <c r="P22" s="53" t="s">
        <v>1135</v>
      </c>
      <c r="Q22" s="53" t="s">
        <v>1135</v>
      </c>
      <c r="R22" s="53" t="s">
        <v>1135</v>
      </c>
      <c r="S22" s="163"/>
    </row>
    <row r="23" spans="1:19" s="3" customFormat="1" ht="12" customHeight="1" x14ac:dyDescent="0.2">
      <c r="A23" s="160"/>
      <c r="B23" s="183"/>
      <c r="C23" s="491" t="s">
        <v>899</v>
      </c>
      <c r="D23" s="532"/>
      <c r="E23" s="531" t="s">
        <v>1682</v>
      </c>
      <c r="F23" s="536"/>
      <c r="G23" s="536"/>
      <c r="H23" s="194" t="s">
        <v>533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801</v>
      </c>
      <c r="D24" s="532"/>
      <c r="E24" s="531" t="s">
        <v>1121</v>
      </c>
      <c r="F24" s="536"/>
      <c r="G24" s="536"/>
      <c r="H24" s="194" t="s">
        <v>533</v>
      </c>
      <c r="I24" s="1054">
        <v>10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900</v>
      </c>
      <c r="D25" s="532"/>
      <c r="E25" s="531" t="s">
        <v>1005</v>
      </c>
      <c r="F25" s="536"/>
      <c r="G25" s="536"/>
      <c r="H25" s="194" t="s">
        <v>533</v>
      </c>
      <c r="I25" s="1054">
        <v>0.91768499999999997</v>
      </c>
      <c r="J25" s="1049">
        <v>-1912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1794</v>
      </c>
      <c r="L27" s="10"/>
      <c r="M27" s="31" t="s">
        <v>1795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1614</v>
      </c>
      <c r="K28" s="33" t="s">
        <v>1615</v>
      </c>
      <c r="L28" s="33" t="s">
        <v>1616</v>
      </c>
      <c r="M28" s="33" t="s">
        <v>1615</v>
      </c>
      <c r="N28" s="33" t="s">
        <v>1616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1135</v>
      </c>
      <c r="J30" s="53" t="s">
        <v>1207</v>
      </c>
      <c r="K30" s="53" t="s">
        <v>1206</v>
      </c>
      <c r="L30" s="53" t="s">
        <v>1082</v>
      </c>
      <c r="M30" s="53" t="s">
        <v>1206</v>
      </c>
      <c r="N30" s="53" t="s">
        <v>1082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1298</v>
      </c>
      <c r="D31" s="183"/>
      <c r="E31" s="191" t="s">
        <v>654</v>
      </c>
      <c r="F31" s="189"/>
      <c r="G31" s="189"/>
      <c r="H31" s="511" t="s">
        <v>533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1288</v>
      </c>
      <c r="D32" s="532"/>
      <c r="E32" s="531" t="s">
        <v>925</v>
      </c>
      <c r="F32" s="537"/>
      <c r="G32" s="537"/>
      <c r="H32" s="511" t="s">
        <v>533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1477</v>
      </c>
      <c r="D33" s="532"/>
      <c r="E33" s="531" t="s">
        <v>55</v>
      </c>
      <c r="F33" s="537"/>
      <c r="G33" s="537"/>
      <c r="H33" s="511" t="s">
        <v>533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1478</v>
      </c>
      <c r="D34" s="532"/>
      <c r="E34" s="531" t="s">
        <v>56</v>
      </c>
      <c r="F34" s="537"/>
      <c r="G34" s="537"/>
      <c r="H34" s="511" t="s">
        <v>533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1299</v>
      </c>
      <c r="D35" s="532"/>
      <c r="E35" s="531" t="s">
        <v>1229</v>
      </c>
      <c r="F35" s="537"/>
      <c r="G35" s="537"/>
      <c r="H35" s="511" t="s">
        <v>533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1479</v>
      </c>
      <c r="D36" s="532"/>
      <c r="E36" s="531" t="s">
        <v>955</v>
      </c>
      <c r="F36" s="537"/>
      <c r="G36" s="537"/>
      <c r="H36" s="511" t="s">
        <v>533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1906</v>
      </c>
      <c r="J38" s="959" t="s">
        <v>626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1135</v>
      </c>
      <c r="J40" s="38" t="s">
        <v>1043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1228</v>
      </c>
      <c r="F41" s="194"/>
      <c r="G41" s="194"/>
      <c r="H41" s="194" t="s">
        <v>533</v>
      </c>
      <c r="I41" s="1059" t="s">
        <v>305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1302</v>
      </c>
      <c r="D42" s="183"/>
      <c r="E42" s="191" t="s">
        <v>1462</v>
      </c>
      <c r="F42" s="194"/>
      <c r="G42" s="194"/>
      <c r="H42" s="194" t="s">
        <v>533</v>
      </c>
      <c r="I42" s="1059" t="s">
        <v>305</v>
      </c>
      <c r="J42" s="1060">
        <v>2013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533</v>
      </c>
      <c r="I43" s="1059" t="s">
        <v>305</v>
      </c>
      <c r="J43" s="1060">
        <v>2013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1452</v>
      </c>
      <c r="D44" s="183"/>
      <c r="E44" s="191" t="s">
        <v>653</v>
      </c>
      <c r="F44" s="194"/>
      <c r="G44" s="194"/>
      <c r="H44" s="194" t="s">
        <v>533</v>
      </c>
      <c r="I44" s="1059" t="s">
        <v>305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1454</v>
      </c>
      <c r="D45" s="183"/>
      <c r="E45" s="191" t="s">
        <v>1581</v>
      </c>
      <c r="F45" s="194"/>
      <c r="G45" s="194"/>
      <c r="H45" s="194" t="s">
        <v>533</v>
      </c>
      <c r="I45" s="1059" t="s">
        <v>305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1455</v>
      </c>
      <c r="D46" s="183"/>
      <c r="E46" s="191" t="s">
        <v>1162</v>
      </c>
      <c r="F46" s="194"/>
      <c r="G46" s="194"/>
      <c r="H46" s="194" t="s">
        <v>533</v>
      </c>
      <c r="I46" s="1059" t="s">
        <v>305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533</v>
      </c>
      <c r="I47" s="1059" t="s">
        <v>305</v>
      </c>
      <c r="J47" s="1060">
        <v>2013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1821</v>
      </c>
      <c r="D48" s="183"/>
      <c r="E48" s="191" t="s">
        <v>356</v>
      </c>
      <c r="F48" s="194"/>
      <c r="G48" s="194"/>
      <c r="H48" s="194" t="s">
        <v>533</v>
      </c>
      <c r="I48" s="1059" t="s">
        <v>305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1054</v>
      </c>
      <c r="D52" s="183"/>
      <c r="E52" s="191" t="s">
        <v>1888</v>
      </c>
      <c r="F52" s="194"/>
      <c r="G52" s="194"/>
      <c r="H52" s="194" t="s">
        <v>533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795</v>
      </c>
      <c r="K56" s="224" t="s">
        <v>796</v>
      </c>
      <c r="L56" s="224" t="s">
        <v>620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1605</v>
      </c>
      <c r="K58" s="225" t="s">
        <v>1605</v>
      </c>
      <c r="L58" s="225" t="s">
        <v>1207</v>
      </c>
      <c r="M58" s="225" t="s">
        <v>1605</v>
      </c>
      <c r="N58" s="225" t="s">
        <v>1605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1816</v>
      </c>
      <c r="D59" s="163"/>
      <c r="E59" s="171" t="s">
        <v>357</v>
      </c>
      <c r="F59" s="163"/>
      <c r="G59" s="163"/>
      <c r="H59" s="163" t="s">
        <v>533</v>
      </c>
      <c r="I59" s="1060">
        <v>2</v>
      </c>
      <c r="J59" s="1060">
        <v>20150306</v>
      </c>
      <c r="K59" s="1060">
        <v>20150408</v>
      </c>
      <c r="L59" s="1060">
        <v>2</v>
      </c>
      <c r="M59" s="1060">
        <v>20150724</v>
      </c>
      <c r="N59" s="1060">
        <v>20150821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1817</v>
      </c>
      <c r="D60" s="163"/>
      <c r="E60" s="171" t="s">
        <v>1049</v>
      </c>
      <c r="F60" s="163"/>
      <c r="G60" s="163"/>
      <c r="H60" s="163" t="s">
        <v>533</v>
      </c>
      <c r="I60" s="1060">
        <v>2</v>
      </c>
      <c r="J60" s="1060">
        <v>20150306</v>
      </c>
      <c r="K60" s="1060">
        <v>20150408</v>
      </c>
      <c r="L60" s="1060">
        <v>2</v>
      </c>
      <c r="M60" s="1060">
        <v>20150724</v>
      </c>
      <c r="N60" s="1060">
        <v>20150821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1965</v>
      </c>
      <c r="D61" s="163"/>
      <c r="E61" s="171" t="s">
        <v>1449</v>
      </c>
      <c r="F61" s="163"/>
      <c r="G61" s="163"/>
      <c r="H61" s="163" t="s">
        <v>533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1818</v>
      </c>
      <c r="D62" s="163"/>
      <c r="E62" s="171" t="s">
        <v>1450</v>
      </c>
      <c r="F62" s="163"/>
      <c r="G62" s="163"/>
      <c r="H62" s="163" t="s">
        <v>533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873</v>
      </c>
      <c r="D63" s="163"/>
      <c r="E63" s="171" t="s">
        <v>1653</v>
      </c>
      <c r="F63" s="163"/>
      <c r="G63" s="163"/>
      <c r="H63" s="163" t="s">
        <v>533</v>
      </c>
      <c r="I63" s="1060">
        <v>2</v>
      </c>
      <c r="J63" s="1060">
        <v>20150306</v>
      </c>
      <c r="K63" s="1060">
        <v>20150408</v>
      </c>
      <c r="L63" s="1060">
        <v>2</v>
      </c>
      <c r="M63" s="1060">
        <v>20150724</v>
      </c>
      <c r="N63" s="1060">
        <v>20150821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874</v>
      </c>
      <c r="D64" s="163"/>
      <c r="E64" s="171" t="s">
        <v>239</v>
      </c>
      <c r="F64" s="163"/>
      <c r="G64" s="163"/>
      <c r="H64" s="163" t="s">
        <v>533</v>
      </c>
      <c r="I64" s="1060">
        <v>2</v>
      </c>
      <c r="J64" s="1060">
        <v>20150306</v>
      </c>
      <c r="K64" s="1060">
        <v>20150408</v>
      </c>
      <c r="L64" s="1060">
        <v>2</v>
      </c>
      <c r="M64" s="1060">
        <v>20150724</v>
      </c>
      <c r="N64" s="1060">
        <v>20150821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1085</v>
      </c>
      <c r="D65" s="163"/>
      <c r="E65" s="171" t="s">
        <v>1157</v>
      </c>
      <c r="F65" s="163"/>
      <c r="G65" s="163"/>
      <c r="H65" s="163" t="s">
        <v>533</v>
      </c>
      <c r="I65" s="1060">
        <v>2</v>
      </c>
      <c r="J65" s="1060">
        <v>20150306</v>
      </c>
      <c r="K65" s="1060">
        <v>20150408</v>
      </c>
      <c r="L65" s="1060">
        <v>2</v>
      </c>
      <c r="M65" s="1060">
        <v>20150724</v>
      </c>
      <c r="N65" s="1060">
        <v>20150821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1813</v>
      </c>
      <c r="D66" s="183"/>
      <c r="E66" s="171" t="s">
        <v>632</v>
      </c>
      <c r="F66" s="1045"/>
      <c r="G66" s="163" t="s">
        <v>1613</v>
      </c>
      <c r="H66" s="163" t="s">
        <v>533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5"/>
  <sheetViews>
    <sheetView showGridLines="0" topLeftCell="A7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2369</v>
      </c>
      <c r="B1" s="137"/>
      <c r="C1" s="462" t="s">
        <v>2493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42822.699932870368</v>
      </c>
      <c r="W1" s="138"/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728" t="s">
        <v>1727</v>
      </c>
      <c r="BK1" s="104" t="s">
        <v>1727</v>
      </c>
      <c r="BL1" s="104" t="s">
        <v>1727</v>
      </c>
      <c r="BM1" s="728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643" t="s">
        <v>1727</v>
      </c>
      <c r="BZ1" s="643" t="s">
        <v>1727</v>
      </c>
      <c r="CA1" s="104" t="s">
        <v>1727</v>
      </c>
      <c r="CB1" s="104" t="s">
        <v>1727</v>
      </c>
      <c r="CC1" s="104" t="s">
        <v>1727</v>
      </c>
      <c r="CD1" s="104" t="s">
        <v>1727</v>
      </c>
      <c r="CE1" s="104" t="s">
        <v>1727</v>
      </c>
      <c r="CF1" s="104" t="s">
        <v>1727</v>
      </c>
    </row>
    <row r="2" spans="1:84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1265</v>
      </c>
      <c r="H11" s="173"/>
      <c r="I11" s="164"/>
      <c r="J11" s="164"/>
      <c r="K11" s="164"/>
      <c r="L11" s="245">
        <v>338220726</v>
      </c>
      <c r="M11" s="164" t="s">
        <v>1440</v>
      </c>
      <c r="N11" s="226"/>
      <c r="O11" s="226"/>
      <c r="P11" s="256"/>
      <c r="Q11" s="164" t="s">
        <v>533</v>
      </c>
      <c r="R11" s="245">
        <v>10081524</v>
      </c>
      <c r="S11" s="245">
        <v>0</v>
      </c>
      <c r="T11" s="245">
        <v>1275870</v>
      </c>
      <c r="U11" s="164"/>
      <c r="V11" s="274">
        <v>11357394</v>
      </c>
      <c r="W11" s="163"/>
      <c r="Y11" s="2" t="s">
        <v>1526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1707</v>
      </c>
      <c r="H14" s="959" t="s">
        <v>1708</v>
      </c>
      <c r="I14" s="959" t="s">
        <v>1595</v>
      </c>
      <c r="J14" s="959" t="s">
        <v>2347</v>
      </c>
      <c r="K14" s="959" t="s">
        <v>2348</v>
      </c>
      <c r="L14" s="959" t="s">
        <v>1236</v>
      </c>
      <c r="M14" s="54" t="s">
        <v>625</v>
      </c>
      <c r="N14" s="60"/>
      <c r="O14" s="60"/>
      <c r="P14" s="55"/>
      <c r="Q14" s="165"/>
      <c r="R14" s="54" t="s">
        <v>1318</v>
      </c>
      <c r="S14" s="55"/>
      <c r="T14" s="959" t="s">
        <v>1070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BB15" s="58" t="s">
        <v>1321</v>
      </c>
      <c r="BC15" s="58" t="s">
        <v>1321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1130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467</v>
      </c>
      <c r="BT15" s="422" t="s">
        <v>538</v>
      </c>
      <c r="BU15" s="58" t="s">
        <v>538</v>
      </c>
      <c r="BV15" s="58" t="s">
        <v>304</v>
      </c>
      <c r="BW15" s="422" t="s">
        <v>1320</v>
      </c>
      <c r="BX15" s="422" t="s">
        <v>1320</v>
      </c>
      <c r="BY15" s="470" t="s">
        <v>271</v>
      </c>
      <c r="BZ15" s="470" t="s">
        <v>111</v>
      </c>
      <c r="CA15" s="425" t="s">
        <v>536</v>
      </c>
      <c r="CC15" s="58" t="s">
        <v>2300</v>
      </c>
      <c r="CD15" s="69" t="s">
        <v>2302</v>
      </c>
      <c r="CE15" s="69" t="s">
        <v>2302</v>
      </c>
      <c r="CF15" s="58" t="s">
        <v>2406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1151</v>
      </c>
      <c r="AA16" s="882" t="s">
        <v>1237</v>
      </c>
      <c r="AB16" s="882" t="s">
        <v>1051</v>
      </c>
      <c r="AC16" s="882" t="s">
        <v>535</v>
      </c>
      <c r="AD16" s="882" t="s">
        <v>1322</v>
      </c>
      <c r="AE16" s="882"/>
      <c r="AF16" s="882" t="s">
        <v>398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1427</v>
      </c>
      <c r="BE16" s="255">
        <v>0.05</v>
      </c>
      <c r="BF16" s="58" t="s">
        <v>1079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1092</v>
      </c>
      <c r="BL16" s="58" t="s">
        <v>1093</v>
      </c>
      <c r="BM16" s="58" t="s">
        <v>1063</v>
      </c>
      <c r="BN16" s="422" t="s">
        <v>535</v>
      </c>
      <c r="BO16" s="422" t="s">
        <v>1322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1316</v>
      </c>
      <c r="BV16" s="58" t="s">
        <v>526</v>
      </c>
      <c r="BW16" s="422" t="s">
        <v>991</v>
      </c>
      <c r="BX16" s="422" t="s">
        <v>1730</v>
      </c>
      <c r="BY16" s="470" t="s">
        <v>2339</v>
      </c>
      <c r="BZ16" s="470" t="s">
        <v>2340</v>
      </c>
      <c r="CA16" s="425" t="s">
        <v>1314</v>
      </c>
      <c r="CC16" s="58" t="s">
        <v>2301</v>
      </c>
      <c r="CD16" s="58" t="s">
        <v>2303</v>
      </c>
      <c r="CE16" s="58" t="s">
        <v>2305</v>
      </c>
      <c r="CF16" s="58" t="s">
        <v>2403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1519</v>
      </c>
      <c r="AB17" s="882"/>
      <c r="AC17" s="882"/>
      <c r="AD17" s="882"/>
      <c r="AE17" s="882" t="s">
        <v>1519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859</v>
      </c>
      <c r="BE17" s="58" t="s">
        <v>1424</v>
      </c>
      <c r="BF17" s="58" t="s">
        <v>1424</v>
      </c>
      <c r="BG17" s="58" t="s">
        <v>551</v>
      </c>
      <c r="BH17" s="58" t="s">
        <v>1091</v>
      </c>
      <c r="BI17" s="58" t="s">
        <v>1424</v>
      </c>
      <c r="BJ17" s="58" t="s">
        <v>1424</v>
      </c>
      <c r="BK17" s="58" t="s">
        <v>1080</v>
      </c>
      <c r="BL17" s="58" t="s">
        <v>1081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358</v>
      </c>
      <c r="BS17" s="470" t="s">
        <v>360</v>
      </c>
      <c r="BT17" s="422" t="s">
        <v>1315</v>
      </c>
      <c r="BU17" s="58" t="s">
        <v>781</v>
      </c>
      <c r="BV17" s="58" t="s">
        <v>1161</v>
      </c>
      <c r="BW17" s="422" t="s">
        <v>443</v>
      </c>
      <c r="BX17" s="422" t="s">
        <v>1424</v>
      </c>
      <c r="BY17" s="470" t="s">
        <v>560</v>
      </c>
      <c r="BZ17" s="470" t="s">
        <v>560</v>
      </c>
      <c r="CA17" s="425" t="s">
        <v>1731</v>
      </c>
      <c r="CB17" s="2" t="s">
        <v>2026</v>
      </c>
      <c r="CC17" s="69" t="s">
        <v>2302</v>
      </c>
      <c r="CD17" s="58" t="s">
        <v>2304</v>
      </c>
      <c r="CE17" s="58" t="s">
        <v>2304</v>
      </c>
      <c r="CF17" s="58" t="s">
        <v>2404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2447</v>
      </c>
      <c r="F18" s="270" t="s">
        <v>2448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1409</v>
      </c>
      <c r="D19" s="226"/>
      <c r="E19" s="1062" t="s">
        <v>772</v>
      </c>
      <c r="F19" s="1051">
        <v>0</v>
      </c>
      <c r="G19" s="489" t="s">
        <v>537</v>
      </c>
      <c r="H19" s="489" t="s">
        <v>1097</v>
      </c>
      <c r="I19" s="1063">
        <v>1</v>
      </c>
      <c r="J19" s="1064">
        <v>1</v>
      </c>
      <c r="K19" s="1065">
        <v>21291200</v>
      </c>
      <c r="L19" s="1065">
        <v>19571544</v>
      </c>
      <c r="M19" s="1066">
        <v>8.3687399999999995E-3</v>
      </c>
      <c r="N19" s="1066"/>
      <c r="O19" s="1066">
        <v>1.9499999999999999E-3</v>
      </c>
      <c r="P19" s="282">
        <v>1.031874E-2</v>
      </c>
      <c r="Q19" s="262"/>
      <c r="R19" s="176">
        <v>163789</v>
      </c>
      <c r="S19" s="176">
        <v>0</v>
      </c>
      <c r="T19" s="176">
        <v>38165</v>
      </c>
      <c r="U19" s="164"/>
      <c r="V19" s="250">
        <v>201954</v>
      </c>
      <c r="W19" s="163"/>
      <c r="X19" s="4"/>
      <c r="Y19" s="77" t="s">
        <v>1409</v>
      </c>
      <c r="Z19" s="78" t="s">
        <v>1433</v>
      </c>
      <c r="AA19" s="82">
        <v>19571544</v>
      </c>
      <c r="AB19" s="58" t="s">
        <v>536</v>
      </c>
      <c r="AC19" s="58" t="s">
        <v>536</v>
      </c>
      <c r="AD19" s="58" t="s">
        <v>1319</v>
      </c>
      <c r="AE19" s="82">
        <v>21291200</v>
      </c>
      <c r="AF19" s="67" t="s">
        <v>2501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8.3687399999999995E-3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1744</v>
      </c>
      <c r="D20" s="226"/>
      <c r="E20" s="1062" t="s">
        <v>1276</v>
      </c>
      <c r="F20" s="1051">
        <v>0</v>
      </c>
      <c r="G20" s="489" t="s">
        <v>537</v>
      </c>
      <c r="H20" s="489" t="s">
        <v>1743</v>
      </c>
      <c r="I20" s="1063">
        <v>1</v>
      </c>
      <c r="J20" s="1064">
        <v>1</v>
      </c>
      <c r="K20" s="1065">
        <v>16000</v>
      </c>
      <c r="L20" s="1065">
        <v>15250</v>
      </c>
      <c r="M20" s="1066">
        <v>8.3687399999999995E-3</v>
      </c>
      <c r="N20" s="1066"/>
      <c r="O20" s="1066">
        <v>1.9499999999999999E-3</v>
      </c>
      <c r="P20" s="282">
        <v>1.031874E-2</v>
      </c>
      <c r="Q20" s="262"/>
      <c r="R20" s="176">
        <v>128</v>
      </c>
      <c r="S20" s="176">
        <v>0</v>
      </c>
      <c r="T20" s="176">
        <v>30</v>
      </c>
      <c r="U20" s="164"/>
      <c r="V20" s="250">
        <v>158</v>
      </c>
      <c r="W20" s="163"/>
      <c r="X20" s="4"/>
      <c r="Y20" s="79" t="s">
        <v>1744</v>
      </c>
      <c r="Z20" s="80" t="s">
        <v>1434</v>
      </c>
      <c r="AA20" s="82">
        <v>15250</v>
      </c>
      <c r="AB20" s="58" t="s">
        <v>536</v>
      </c>
      <c r="AC20" s="58" t="s">
        <v>536</v>
      </c>
      <c r="AD20" s="58" t="s">
        <v>761</v>
      </c>
      <c r="AE20" s="82">
        <v>16000</v>
      </c>
      <c r="AF20" s="67" t="s">
        <v>2501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8.3687399999999995E-3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1042</v>
      </c>
      <c r="D21" s="226"/>
      <c r="E21" s="1062"/>
      <c r="F21" s="1051"/>
      <c r="G21" s="489" t="s">
        <v>1042</v>
      </c>
      <c r="H21" s="489" t="s">
        <v>1042</v>
      </c>
      <c r="I21" s="1063"/>
      <c r="J21" s="1064"/>
      <c r="K21" s="1065"/>
      <c r="L21" s="1065"/>
      <c r="M21" s="1066"/>
      <c r="N21" s="1066"/>
      <c r="O21" s="1066"/>
      <c r="P21" s="282" t="s">
        <v>1042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1042</v>
      </c>
      <c r="Z21" s="80" t="s">
        <v>533</v>
      </c>
      <c r="AA21" s="82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2501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1042</v>
      </c>
      <c r="D22" s="226"/>
      <c r="E22" s="1062"/>
      <c r="F22" s="1051"/>
      <c r="G22" s="489" t="s">
        <v>1042</v>
      </c>
      <c r="H22" s="489" t="s">
        <v>1042</v>
      </c>
      <c r="I22" s="1063"/>
      <c r="J22" s="1064"/>
      <c r="K22" s="1065"/>
      <c r="L22" s="1065"/>
      <c r="M22" s="1066"/>
      <c r="N22" s="1066"/>
      <c r="O22" s="1066"/>
      <c r="P22" s="282" t="s">
        <v>1042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1042</v>
      </c>
      <c r="Z22" s="80" t="s">
        <v>533</v>
      </c>
      <c r="AA22" s="82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2501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1042</v>
      </c>
      <c r="D23" s="226"/>
      <c r="E23" s="1062"/>
      <c r="F23" s="1051"/>
      <c r="G23" s="489" t="s">
        <v>1042</v>
      </c>
      <c r="H23" s="489" t="s">
        <v>1042</v>
      </c>
      <c r="I23" s="1063"/>
      <c r="J23" s="1064"/>
      <c r="K23" s="1065"/>
      <c r="L23" s="1065"/>
      <c r="M23" s="1066"/>
      <c r="N23" s="1066"/>
      <c r="O23" s="1066"/>
      <c r="P23" s="282" t="s">
        <v>1042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1042</v>
      </c>
      <c r="Z23" s="80" t="s">
        <v>533</v>
      </c>
      <c r="AA23" s="82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2501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1042</v>
      </c>
      <c r="D24" s="226"/>
      <c r="E24" s="1062"/>
      <c r="F24" s="1051"/>
      <c r="G24" s="489" t="s">
        <v>1042</v>
      </c>
      <c r="H24" s="489" t="s">
        <v>1042</v>
      </c>
      <c r="I24" s="1063"/>
      <c r="J24" s="1064"/>
      <c r="K24" s="1065"/>
      <c r="L24" s="1065"/>
      <c r="M24" s="1066"/>
      <c r="N24" s="1066"/>
      <c r="O24" s="1066"/>
      <c r="P24" s="282" t="s">
        <v>1042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1042</v>
      </c>
      <c r="Z24" s="80" t="s">
        <v>533</v>
      </c>
      <c r="AA24" s="82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2501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1042</v>
      </c>
      <c r="D25" s="226"/>
      <c r="E25" s="1062"/>
      <c r="F25" s="1051"/>
      <c r="G25" s="489" t="s">
        <v>1042</v>
      </c>
      <c r="H25" s="489" t="s">
        <v>1042</v>
      </c>
      <c r="I25" s="1063"/>
      <c r="J25" s="1064"/>
      <c r="K25" s="1065"/>
      <c r="L25" s="1065"/>
      <c r="M25" s="1066"/>
      <c r="N25" s="1066"/>
      <c r="O25" s="1066"/>
      <c r="P25" s="282" t="s">
        <v>1042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1042</v>
      </c>
      <c r="Z25" s="80" t="s">
        <v>533</v>
      </c>
      <c r="AA25" s="82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2501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1042</v>
      </c>
      <c r="D26" s="226"/>
      <c r="E26" s="1062"/>
      <c r="F26" s="1051"/>
      <c r="G26" s="489" t="s">
        <v>1042</v>
      </c>
      <c r="H26" s="489" t="s">
        <v>1042</v>
      </c>
      <c r="I26" s="1063"/>
      <c r="J26" s="1064"/>
      <c r="K26" s="1065"/>
      <c r="L26" s="1065"/>
      <c r="M26" s="1066"/>
      <c r="N26" s="1066"/>
      <c r="O26" s="1066"/>
      <c r="P26" s="282" t="s">
        <v>1042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1042</v>
      </c>
      <c r="Z26" s="80" t="s">
        <v>533</v>
      </c>
      <c r="AA26" s="82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2501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1042</v>
      </c>
      <c r="D27" s="226"/>
      <c r="E27" s="1062"/>
      <c r="F27" s="1051"/>
      <c r="G27" s="489" t="s">
        <v>1042</v>
      </c>
      <c r="H27" s="489" t="s">
        <v>1042</v>
      </c>
      <c r="I27" s="1063"/>
      <c r="J27" s="1064"/>
      <c r="K27" s="1065"/>
      <c r="L27" s="1065"/>
      <c r="M27" s="1066"/>
      <c r="N27" s="1066"/>
      <c r="O27" s="1066"/>
      <c r="P27" s="282" t="s">
        <v>1042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1042</v>
      </c>
      <c r="Z27" s="80" t="s">
        <v>533</v>
      </c>
      <c r="AA27" s="82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2501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1042</v>
      </c>
      <c r="D28" s="226"/>
      <c r="E28" s="1062"/>
      <c r="F28" s="1051"/>
      <c r="G28" s="489" t="s">
        <v>1042</v>
      </c>
      <c r="H28" s="489" t="s">
        <v>1042</v>
      </c>
      <c r="I28" s="1063"/>
      <c r="J28" s="1064"/>
      <c r="K28" s="1065"/>
      <c r="L28" s="1065"/>
      <c r="M28" s="1066"/>
      <c r="N28" s="1066"/>
      <c r="O28" s="1066"/>
      <c r="P28" s="282" t="s">
        <v>1042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1042</v>
      </c>
      <c r="Z28" s="80" t="s">
        <v>533</v>
      </c>
      <c r="AA28" s="82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2501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1042</v>
      </c>
      <c r="D29" s="226"/>
      <c r="E29" s="1062"/>
      <c r="F29" s="1051"/>
      <c r="G29" s="489" t="s">
        <v>1042</v>
      </c>
      <c r="H29" s="489" t="s">
        <v>1042</v>
      </c>
      <c r="I29" s="1063"/>
      <c r="J29" s="1064"/>
      <c r="K29" s="1065"/>
      <c r="L29" s="1065"/>
      <c r="M29" s="1066"/>
      <c r="N29" s="1066"/>
      <c r="O29" s="1066"/>
      <c r="P29" s="282" t="s">
        <v>1042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1042</v>
      </c>
      <c r="Z29" s="80" t="s">
        <v>533</v>
      </c>
      <c r="AA29" s="82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2501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1042</v>
      </c>
      <c r="D30" s="226"/>
      <c r="E30" s="1062"/>
      <c r="F30" s="1051"/>
      <c r="G30" s="489" t="s">
        <v>1042</v>
      </c>
      <c r="H30" s="489" t="s">
        <v>1042</v>
      </c>
      <c r="I30" s="1063"/>
      <c r="J30" s="1064"/>
      <c r="K30" s="1065"/>
      <c r="L30" s="1065"/>
      <c r="M30" s="1066"/>
      <c r="N30" s="1066"/>
      <c r="O30" s="1066"/>
      <c r="P30" s="282" t="s">
        <v>1042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1042</v>
      </c>
      <c r="Z30" s="80" t="s">
        <v>533</v>
      </c>
      <c r="AA30" s="82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2501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1042</v>
      </c>
      <c r="D31" s="226"/>
      <c r="E31" s="1062"/>
      <c r="F31" s="1051"/>
      <c r="G31" s="489" t="s">
        <v>1042</v>
      </c>
      <c r="H31" s="489" t="s">
        <v>1042</v>
      </c>
      <c r="I31" s="1063"/>
      <c r="J31" s="1064"/>
      <c r="K31" s="1065"/>
      <c r="L31" s="1065"/>
      <c r="M31" s="1066"/>
      <c r="N31" s="1066"/>
      <c r="O31" s="1066"/>
      <c r="P31" s="282" t="s">
        <v>1042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1042</v>
      </c>
      <c r="Z31" s="80" t="s">
        <v>533</v>
      </c>
      <c r="AA31" s="82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2501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1042</v>
      </c>
      <c r="D32" s="226"/>
      <c r="E32" s="1062"/>
      <c r="F32" s="1051"/>
      <c r="G32" s="489" t="s">
        <v>1042</v>
      </c>
      <c r="H32" s="489" t="s">
        <v>1042</v>
      </c>
      <c r="I32" s="1063"/>
      <c r="J32" s="1064"/>
      <c r="K32" s="1065"/>
      <c r="L32" s="1065"/>
      <c r="M32" s="1066"/>
      <c r="N32" s="1066"/>
      <c r="O32" s="1066"/>
      <c r="P32" s="282" t="s">
        <v>1042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1042</v>
      </c>
      <c r="Z32" s="80" t="s">
        <v>533</v>
      </c>
      <c r="AA32" s="82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2501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1042</v>
      </c>
      <c r="D33" s="226"/>
      <c r="E33" s="1062"/>
      <c r="F33" s="1051"/>
      <c r="G33" s="489" t="s">
        <v>1042</v>
      </c>
      <c r="H33" s="489" t="s">
        <v>1042</v>
      </c>
      <c r="I33" s="1063"/>
      <c r="J33" s="1064"/>
      <c r="K33" s="1065"/>
      <c r="L33" s="1065"/>
      <c r="M33" s="1066"/>
      <c r="N33" s="1066"/>
      <c r="O33" s="1066"/>
      <c r="P33" s="282" t="s">
        <v>1042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1042</v>
      </c>
      <c r="Z33" s="80" t="s">
        <v>533</v>
      </c>
      <c r="AA33" s="82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2501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1042</v>
      </c>
      <c r="D34" s="226"/>
      <c r="E34" s="1062"/>
      <c r="F34" s="1051"/>
      <c r="G34" s="489" t="s">
        <v>1042</v>
      </c>
      <c r="H34" s="489" t="s">
        <v>1042</v>
      </c>
      <c r="I34" s="1063"/>
      <c r="J34" s="1064"/>
      <c r="K34" s="1065"/>
      <c r="L34" s="1065"/>
      <c r="M34" s="1066"/>
      <c r="N34" s="1066"/>
      <c r="O34" s="1066"/>
      <c r="P34" s="282" t="s">
        <v>1042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1042</v>
      </c>
      <c r="Z34" s="80" t="s">
        <v>533</v>
      </c>
      <c r="AA34" s="82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2501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1042</v>
      </c>
      <c r="D35" s="226"/>
      <c r="E35" s="1062"/>
      <c r="F35" s="1051"/>
      <c r="G35" s="489" t="s">
        <v>1042</v>
      </c>
      <c r="H35" s="489" t="s">
        <v>1042</v>
      </c>
      <c r="I35" s="1063"/>
      <c r="J35" s="1064"/>
      <c r="K35" s="1065"/>
      <c r="L35" s="1065"/>
      <c r="M35" s="1066"/>
      <c r="N35" s="1066"/>
      <c r="O35" s="1066"/>
      <c r="P35" s="282" t="s">
        <v>1042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1042</v>
      </c>
      <c r="Z35" s="80" t="s">
        <v>533</v>
      </c>
      <c r="AA35" s="82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2501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1042</v>
      </c>
      <c r="D36" s="226"/>
      <c r="E36" s="1062"/>
      <c r="F36" s="1051"/>
      <c r="G36" s="489" t="s">
        <v>1042</v>
      </c>
      <c r="H36" s="489" t="s">
        <v>1042</v>
      </c>
      <c r="I36" s="1063"/>
      <c r="J36" s="1064"/>
      <c r="K36" s="1065"/>
      <c r="L36" s="1065"/>
      <c r="M36" s="1066"/>
      <c r="N36" s="1066"/>
      <c r="O36" s="1066"/>
      <c r="P36" s="282" t="s">
        <v>1042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1042</v>
      </c>
      <c r="Z36" s="80" t="s">
        <v>533</v>
      </c>
      <c r="AA36" s="82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2501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1042</v>
      </c>
      <c r="D37" s="226"/>
      <c r="E37" s="1062"/>
      <c r="F37" s="1051"/>
      <c r="G37" s="489" t="s">
        <v>1042</v>
      </c>
      <c r="H37" s="489" t="s">
        <v>1042</v>
      </c>
      <c r="I37" s="1063"/>
      <c r="J37" s="1064"/>
      <c r="K37" s="1065"/>
      <c r="L37" s="1065"/>
      <c r="M37" s="1066"/>
      <c r="N37" s="1066"/>
      <c r="O37" s="1066"/>
      <c r="P37" s="282" t="s">
        <v>1042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1042</v>
      </c>
      <c r="Z37" s="80" t="s">
        <v>533</v>
      </c>
      <c r="AA37" s="82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2501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1042</v>
      </c>
      <c r="D38" s="226"/>
      <c r="E38" s="1062"/>
      <c r="F38" s="1051"/>
      <c r="G38" s="489" t="s">
        <v>1042</v>
      </c>
      <c r="H38" s="489" t="s">
        <v>1042</v>
      </c>
      <c r="I38" s="1063"/>
      <c r="J38" s="1064"/>
      <c r="K38" s="1065"/>
      <c r="L38" s="1065"/>
      <c r="M38" s="1066"/>
      <c r="N38" s="1066"/>
      <c r="O38" s="1066"/>
      <c r="P38" s="282" t="s">
        <v>1042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1042</v>
      </c>
      <c r="Z38" s="80" t="s">
        <v>533</v>
      </c>
      <c r="AA38" s="82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2501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1042</v>
      </c>
      <c r="D39" s="226"/>
      <c r="E39" s="1062"/>
      <c r="F39" s="1051"/>
      <c r="G39" s="489" t="s">
        <v>1042</v>
      </c>
      <c r="H39" s="489" t="s">
        <v>1042</v>
      </c>
      <c r="I39" s="1063"/>
      <c r="J39" s="1064"/>
      <c r="K39" s="1065"/>
      <c r="L39" s="1065"/>
      <c r="M39" s="1066"/>
      <c r="N39" s="1066"/>
      <c r="O39" s="1066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533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2501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63"/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533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2501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63"/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533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2501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63"/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533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2501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63"/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533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2501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63"/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533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2501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63"/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533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2501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1042</v>
      </c>
      <c r="D46" s="226"/>
      <c r="E46" s="1062"/>
      <c r="F46" s="1051"/>
      <c r="G46" s="489" t="s">
        <v>1042</v>
      </c>
      <c r="H46" s="489" t="s">
        <v>1042</v>
      </c>
      <c r="I46" s="1063"/>
      <c r="J46" s="1064"/>
      <c r="K46" s="1065"/>
      <c r="L46" s="1065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533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2501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1042</v>
      </c>
      <c r="D47" s="226"/>
      <c r="E47" s="1062"/>
      <c r="F47" s="1051"/>
      <c r="G47" s="489" t="s">
        <v>1042</v>
      </c>
      <c r="H47" s="489" t="s">
        <v>1042</v>
      </c>
      <c r="I47" s="1063"/>
      <c r="J47" s="1064"/>
      <c r="K47" s="1065"/>
      <c r="L47" s="1065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533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2501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1042</v>
      </c>
      <c r="D48" s="226"/>
      <c r="E48" s="1062"/>
      <c r="F48" s="1051"/>
      <c r="G48" s="489" t="s">
        <v>1042</v>
      </c>
      <c r="H48" s="489" t="s">
        <v>1042</v>
      </c>
      <c r="I48" s="1063"/>
      <c r="J48" s="1064"/>
      <c r="K48" s="1065"/>
      <c r="L48" s="1065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533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2501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1042</v>
      </c>
      <c r="D49" s="226"/>
      <c r="E49" s="1062"/>
      <c r="F49" s="1051"/>
      <c r="G49" s="489" t="s">
        <v>1042</v>
      </c>
      <c r="H49" s="489" t="s">
        <v>1042</v>
      </c>
      <c r="I49" s="1063"/>
      <c r="J49" s="1064"/>
      <c r="K49" s="1065"/>
      <c r="L49" s="1065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533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2501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1042</v>
      </c>
      <c r="D50" s="226"/>
      <c r="E50" s="1062"/>
      <c r="F50" s="1051"/>
      <c r="G50" s="489" t="s">
        <v>1042</v>
      </c>
      <c r="H50" s="489" t="s">
        <v>1042</v>
      </c>
      <c r="I50" s="1063"/>
      <c r="J50" s="1064"/>
      <c r="K50" s="1065"/>
      <c r="L50" s="1065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533</v>
      </c>
      <c r="AA50" s="82">
        <v>0</v>
      </c>
      <c r="AB50" s="58" t="s">
        <v>1042</v>
      </c>
      <c r="AC50" s="58" t="s">
        <v>1042</v>
      </c>
      <c r="AD50" s="58" t="s">
        <v>1042</v>
      </c>
      <c r="AE50" s="82">
        <v>0</v>
      </c>
      <c r="AF50" s="67" t="s">
        <v>2501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1042</v>
      </c>
      <c r="D51" s="226"/>
      <c r="E51" s="1062"/>
      <c r="F51" s="1051"/>
      <c r="G51" s="489" t="s">
        <v>1042</v>
      </c>
      <c r="H51" s="489" t="s">
        <v>1042</v>
      </c>
      <c r="I51" s="1063"/>
      <c r="J51" s="1064"/>
      <c r="K51" s="1065"/>
      <c r="L51" s="1065"/>
      <c r="M51" s="1066"/>
      <c r="N51" s="1066"/>
      <c r="O51" s="1066"/>
      <c r="P51" s="282" t="s">
        <v>1042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1042</v>
      </c>
      <c r="Z51" s="80" t="s">
        <v>533</v>
      </c>
      <c r="AA51" s="82">
        <v>0</v>
      </c>
      <c r="AB51" s="58" t="s">
        <v>1042</v>
      </c>
      <c r="AC51" s="58" t="s">
        <v>1042</v>
      </c>
      <c r="AD51" s="58" t="s">
        <v>1042</v>
      </c>
      <c r="AE51" s="82">
        <v>0</v>
      </c>
      <c r="AF51" s="67" t="s">
        <v>2501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1042</v>
      </c>
      <c r="D52" s="226"/>
      <c r="E52" s="1062"/>
      <c r="F52" s="1051"/>
      <c r="G52" s="489" t="s">
        <v>1042</v>
      </c>
      <c r="H52" s="489" t="s">
        <v>1042</v>
      </c>
      <c r="I52" s="1063"/>
      <c r="J52" s="1064"/>
      <c r="K52" s="1065"/>
      <c r="L52" s="1065"/>
      <c r="M52" s="1066"/>
      <c r="N52" s="1066"/>
      <c r="O52" s="1066"/>
      <c r="P52" s="282" t="s">
        <v>1042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1042</v>
      </c>
      <c r="Z52" s="80" t="s">
        <v>533</v>
      </c>
      <c r="AA52" s="82">
        <v>0</v>
      </c>
      <c r="AB52" s="58" t="s">
        <v>1042</v>
      </c>
      <c r="AC52" s="58" t="s">
        <v>1042</v>
      </c>
      <c r="AD52" s="58" t="s">
        <v>1042</v>
      </c>
      <c r="AE52" s="82">
        <v>0</v>
      </c>
      <c r="AF52" s="67" t="s">
        <v>2501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1042</v>
      </c>
      <c r="D53" s="226"/>
      <c r="E53" s="1062"/>
      <c r="F53" s="1051"/>
      <c r="G53" s="489" t="s">
        <v>1042</v>
      </c>
      <c r="H53" s="489" t="s">
        <v>1042</v>
      </c>
      <c r="I53" s="1063"/>
      <c r="J53" s="1064"/>
      <c r="K53" s="1065"/>
      <c r="L53" s="1065"/>
      <c r="M53" s="1066"/>
      <c r="N53" s="1066"/>
      <c r="O53" s="1066"/>
      <c r="P53" s="282" t="s">
        <v>1042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1042</v>
      </c>
      <c r="Z53" s="80" t="s">
        <v>533</v>
      </c>
      <c r="AA53" s="82">
        <v>0</v>
      </c>
      <c r="AB53" s="58" t="s">
        <v>1042</v>
      </c>
      <c r="AC53" s="58" t="s">
        <v>1042</v>
      </c>
      <c r="AD53" s="58" t="s">
        <v>1042</v>
      </c>
      <c r="AE53" s="82">
        <v>0</v>
      </c>
      <c r="AF53" s="67" t="s">
        <v>2501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1042</v>
      </c>
      <c r="D54" s="226"/>
      <c r="E54" s="1062"/>
      <c r="F54" s="1051"/>
      <c r="G54" s="489" t="s">
        <v>1042</v>
      </c>
      <c r="H54" s="489" t="s">
        <v>1042</v>
      </c>
      <c r="I54" s="1063"/>
      <c r="J54" s="1064"/>
      <c r="K54" s="1065"/>
      <c r="L54" s="1065"/>
      <c r="M54" s="1066"/>
      <c r="N54" s="1066"/>
      <c r="O54" s="1066"/>
      <c r="P54" s="282" t="s">
        <v>1042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1042</v>
      </c>
      <c r="Z54" s="80" t="s">
        <v>533</v>
      </c>
      <c r="AA54" s="82">
        <v>0</v>
      </c>
      <c r="AB54" s="58" t="s">
        <v>1042</v>
      </c>
      <c r="AC54" s="58" t="s">
        <v>1042</v>
      </c>
      <c r="AD54" s="58" t="s">
        <v>1042</v>
      </c>
      <c r="AE54" s="82">
        <v>0</v>
      </c>
      <c r="AF54" s="67" t="s">
        <v>2501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1042</v>
      </c>
      <c r="D55" s="226"/>
      <c r="E55" s="1062"/>
      <c r="F55" s="1051"/>
      <c r="G55" s="489" t="s">
        <v>1042</v>
      </c>
      <c r="H55" s="489" t="s">
        <v>1042</v>
      </c>
      <c r="I55" s="1063"/>
      <c r="J55" s="1064"/>
      <c r="K55" s="1065"/>
      <c r="L55" s="1065"/>
      <c r="M55" s="1066"/>
      <c r="N55" s="1066"/>
      <c r="O55" s="1066"/>
      <c r="P55" s="282" t="s">
        <v>1042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1042</v>
      </c>
      <c r="Z55" s="80" t="s">
        <v>533</v>
      </c>
      <c r="AA55" s="82">
        <v>0</v>
      </c>
      <c r="AB55" s="58" t="s">
        <v>1042</v>
      </c>
      <c r="AC55" s="58" t="s">
        <v>1042</v>
      </c>
      <c r="AD55" s="58" t="s">
        <v>1042</v>
      </c>
      <c r="AE55" s="82">
        <v>0</v>
      </c>
      <c r="AF55" s="67" t="s">
        <v>2501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1042</v>
      </c>
      <c r="D56" s="226"/>
      <c r="E56" s="1062"/>
      <c r="F56" s="1051"/>
      <c r="G56" s="489" t="s">
        <v>1042</v>
      </c>
      <c r="H56" s="489" t="s">
        <v>1042</v>
      </c>
      <c r="I56" s="1063"/>
      <c r="J56" s="1064"/>
      <c r="K56" s="1065"/>
      <c r="L56" s="1065"/>
      <c r="M56" s="1066"/>
      <c r="N56" s="1066"/>
      <c r="O56" s="1066"/>
      <c r="P56" s="282" t="s">
        <v>1042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1042</v>
      </c>
      <c r="Z56" s="80" t="s">
        <v>533</v>
      </c>
      <c r="AA56" s="82">
        <v>0</v>
      </c>
      <c r="AB56" s="58" t="s">
        <v>1042</v>
      </c>
      <c r="AC56" s="58" t="s">
        <v>1042</v>
      </c>
      <c r="AD56" s="58" t="s">
        <v>1042</v>
      </c>
      <c r="AE56" s="82">
        <v>0</v>
      </c>
      <c r="AF56" s="67" t="s">
        <v>2501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1042</v>
      </c>
      <c r="D57" s="226"/>
      <c r="E57" s="1062"/>
      <c r="F57" s="1051"/>
      <c r="G57" s="489" t="s">
        <v>1042</v>
      </c>
      <c r="H57" s="489" t="s">
        <v>1042</v>
      </c>
      <c r="I57" s="1063"/>
      <c r="J57" s="1064"/>
      <c r="K57" s="1065"/>
      <c r="L57" s="1065"/>
      <c r="M57" s="1066"/>
      <c r="N57" s="1066"/>
      <c r="O57" s="1066"/>
      <c r="P57" s="282" t="s">
        <v>1042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1042</v>
      </c>
      <c r="Z57" s="80" t="s">
        <v>533</v>
      </c>
      <c r="AA57" s="82">
        <v>0</v>
      </c>
      <c r="AB57" s="58" t="s">
        <v>1042</v>
      </c>
      <c r="AC57" s="58" t="s">
        <v>1042</v>
      </c>
      <c r="AD57" s="58" t="s">
        <v>1042</v>
      </c>
      <c r="AE57" s="82">
        <v>0</v>
      </c>
      <c r="AF57" s="67" t="s">
        <v>2501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1042</v>
      </c>
      <c r="D58" s="226"/>
      <c r="E58" s="1062"/>
      <c r="F58" s="1051"/>
      <c r="G58" s="489" t="s">
        <v>1042</v>
      </c>
      <c r="H58" s="489" t="s">
        <v>1042</v>
      </c>
      <c r="I58" s="1063"/>
      <c r="J58" s="1064"/>
      <c r="K58" s="1065"/>
      <c r="L58" s="1065"/>
      <c r="M58" s="1066"/>
      <c r="N58" s="1066"/>
      <c r="O58" s="1066"/>
      <c r="P58" s="282" t="s">
        <v>1042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1042</v>
      </c>
      <c r="Z58" s="80" t="s">
        <v>533</v>
      </c>
      <c r="AA58" s="82">
        <v>0</v>
      </c>
      <c r="AB58" s="58" t="s">
        <v>1042</v>
      </c>
      <c r="AC58" s="58" t="s">
        <v>1042</v>
      </c>
      <c r="AD58" s="58" t="s">
        <v>1042</v>
      </c>
      <c r="AE58" s="82">
        <v>0</v>
      </c>
      <c r="AF58" s="67" t="s">
        <v>2501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1042</v>
      </c>
      <c r="D59" s="226"/>
      <c r="E59" s="1062"/>
      <c r="F59" s="1051"/>
      <c r="G59" s="489" t="s">
        <v>1042</v>
      </c>
      <c r="H59" s="489" t="s">
        <v>1042</v>
      </c>
      <c r="I59" s="1063"/>
      <c r="J59" s="1064"/>
      <c r="K59" s="1065"/>
      <c r="L59" s="1065"/>
      <c r="M59" s="1066"/>
      <c r="N59" s="1066"/>
      <c r="O59" s="1066"/>
      <c r="P59" s="282" t="s">
        <v>1042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1042</v>
      </c>
      <c r="Z59" s="80" t="s">
        <v>533</v>
      </c>
      <c r="AA59" s="82">
        <v>0</v>
      </c>
      <c r="AB59" s="58" t="s">
        <v>1042</v>
      </c>
      <c r="AC59" s="58" t="s">
        <v>1042</v>
      </c>
      <c r="AD59" s="58" t="s">
        <v>1042</v>
      </c>
      <c r="AE59" s="82">
        <v>0</v>
      </c>
      <c r="AF59" s="67" t="s">
        <v>2501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1042</v>
      </c>
      <c r="D60" s="226"/>
      <c r="E60" s="1062"/>
      <c r="F60" s="1051"/>
      <c r="G60" s="489" t="s">
        <v>1042</v>
      </c>
      <c r="H60" s="489" t="s">
        <v>1042</v>
      </c>
      <c r="I60" s="1063"/>
      <c r="J60" s="1064"/>
      <c r="K60" s="1065"/>
      <c r="L60" s="1065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1042</v>
      </c>
      <c r="Z60" s="80" t="s">
        <v>533</v>
      </c>
      <c r="AA60" s="82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2501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1042</v>
      </c>
      <c r="D61" s="226"/>
      <c r="E61" s="1062"/>
      <c r="F61" s="1051"/>
      <c r="G61" s="489" t="s">
        <v>1042</v>
      </c>
      <c r="H61" s="489" t="s">
        <v>1042</v>
      </c>
      <c r="I61" s="1063"/>
      <c r="J61" s="1064"/>
      <c r="K61" s="1065"/>
      <c r="L61" s="1065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533</v>
      </c>
      <c r="AA61" s="82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2501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1042</v>
      </c>
      <c r="D62" s="226"/>
      <c r="E62" s="1062"/>
      <c r="F62" s="1051"/>
      <c r="G62" s="489" t="s">
        <v>1042</v>
      </c>
      <c r="H62" s="489" t="s">
        <v>1042</v>
      </c>
      <c r="I62" s="1063"/>
      <c r="J62" s="1064"/>
      <c r="K62" s="1065"/>
      <c r="L62" s="1065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533</v>
      </c>
      <c r="AA62" s="82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2501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1042</v>
      </c>
      <c r="D63" s="226"/>
      <c r="E63" s="1062"/>
      <c r="F63" s="1051"/>
      <c r="G63" s="489" t="s">
        <v>1042</v>
      </c>
      <c r="H63" s="489" t="s">
        <v>1042</v>
      </c>
      <c r="I63" s="1063"/>
      <c r="J63" s="1064"/>
      <c r="K63" s="1065"/>
      <c r="L63" s="1065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533</v>
      </c>
      <c r="AA63" s="82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2501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1042</v>
      </c>
      <c r="D64" s="226"/>
      <c r="E64" s="1062"/>
      <c r="F64" s="1051"/>
      <c r="G64" s="489" t="s">
        <v>1042</v>
      </c>
      <c r="H64" s="489" t="s">
        <v>1042</v>
      </c>
      <c r="I64" s="1063"/>
      <c r="J64" s="1064"/>
      <c r="K64" s="1065"/>
      <c r="L64" s="1065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533</v>
      </c>
      <c r="AA64" s="82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2501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1042</v>
      </c>
      <c r="D65" s="226"/>
      <c r="E65" s="1067"/>
      <c r="F65" s="1051"/>
      <c r="G65" s="489" t="s">
        <v>1042</v>
      </c>
      <c r="H65" s="489" t="s">
        <v>1042</v>
      </c>
      <c r="I65" s="1068"/>
      <c r="J65" s="1064"/>
      <c r="K65" s="1069"/>
      <c r="L65" s="1069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533</v>
      </c>
      <c r="AA65" s="82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2501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1042</v>
      </c>
      <c r="D66" s="226"/>
      <c r="E66" s="1067"/>
      <c r="F66" s="1051"/>
      <c r="G66" s="489" t="s">
        <v>1042</v>
      </c>
      <c r="H66" s="489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533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3">
        <v>0</v>
      </c>
      <c r="AF66" s="67" t="s">
        <v>2501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1059</v>
      </c>
      <c r="I67" s="264"/>
      <c r="J67" s="184"/>
      <c r="K67" s="268">
        <v>21307200</v>
      </c>
      <c r="L67" s="268">
        <v>19586794</v>
      </c>
      <c r="M67" s="262"/>
      <c r="N67" s="262"/>
      <c r="O67" s="262"/>
      <c r="P67" s="262"/>
      <c r="Q67" s="262"/>
      <c r="R67" s="268">
        <v>163917</v>
      </c>
      <c r="S67" s="268">
        <v>0</v>
      </c>
      <c r="T67" s="268">
        <v>38195</v>
      </c>
      <c r="U67" s="164"/>
      <c r="V67" s="268">
        <v>202112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1264</v>
      </c>
      <c r="F71" s="959" t="s">
        <v>1013</v>
      </c>
      <c r="G71" s="959" t="s">
        <v>1707</v>
      </c>
      <c r="H71" s="959" t="s">
        <v>1708</v>
      </c>
      <c r="I71" s="959" t="s">
        <v>1595</v>
      </c>
      <c r="J71" s="959" t="s">
        <v>2347</v>
      </c>
      <c r="K71" s="959" t="s">
        <v>2348</v>
      </c>
      <c r="L71" s="959" t="s">
        <v>1236</v>
      </c>
      <c r="M71" s="54" t="s">
        <v>625</v>
      </c>
      <c r="N71" s="60"/>
      <c r="O71" s="60"/>
      <c r="P71" s="55"/>
      <c r="Q71" s="165"/>
      <c r="R71" s="54" t="s">
        <v>1318</v>
      </c>
      <c r="S71" s="55"/>
      <c r="T71" s="959" t="s">
        <v>1070</v>
      </c>
      <c r="U71" s="203"/>
      <c r="V71" s="959" t="s">
        <v>1167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1215</v>
      </c>
      <c r="N72" s="960" t="s">
        <v>856</v>
      </c>
      <c r="O72" s="960" t="s">
        <v>1216</v>
      </c>
      <c r="P72" s="960" t="s">
        <v>1167</v>
      </c>
      <c r="Q72" s="203"/>
      <c r="R72" s="960" t="s">
        <v>1215</v>
      </c>
      <c r="S72" s="960" t="s">
        <v>856</v>
      </c>
      <c r="T72" s="961"/>
      <c r="U72" s="203"/>
      <c r="V72" s="961"/>
      <c r="W72" s="163"/>
      <c r="Z72" s="58"/>
      <c r="BB72" s="58" t="s">
        <v>1321</v>
      </c>
      <c r="BC72" s="58" t="s">
        <v>1321</v>
      </c>
      <c r="BD72" s="58" t="s">
        <v>315</v>
      </c>
      <c r="BE72" s="58" t="s">
        <v>315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1191</v>
      </c>
      <c r="BK72" s="58" t="s">
        <v>1130</v>
      </c>
      <c r="BL72" s="58" t="s">
        <v>647</v>
      </c>
      <c r="BM72" s="58" t="s">
        <v>761</v>
      </c>
      <c r="BN72" s="422" t="s">
        <v>648</v>
      </c>
      <c r="BO72" s="422" t="s">
        <v>648</v>
      </c>
      <c r="BP72" s="422" t="s">
        <v>648</v>
      </c>
      <c r="BQ72" s="58" t="s">
        <v>558</v>
      </c>
      <c r="BR72" s="58" t="s">
        <v>1227</v>
      </c>
      <c r="BS72" s="58" t="s">
        <v>467</v>
      </c>
      <c r="BT72" s="422" t="s">
        <v>538</v>
      </c>
      <c r="BU72" s="58" t="s">
        <v>538</v>
      </c>
      <c r="BV72" s="58" t="s">
        <v>304</v>
      </c>
      <c r="BW72" s="422" t="s">
        <v>1320</v>
      </c>
      <c r="BX72" s="422" t="s">
        <v>1320</v>
      </c>
      <c r="BY72" s="644" t="s">
        <v>271</v>
      </c>
      <c r="BZ72" s="644" t="s">
        <v>111</v>
      </c>
      <c r="CA72" s="425" t="s">
        <v>536</v>
      </c>
      <c r="CC72" s="58" t="s">
        <v>2300</v>
      </c>
      <c r="CD72" s="69" t="s">
        <v>2302</v>
      </c>
      <c r="CE72" s="69" t="s">
        <v>2302</v>
      </c>
      <c r="CF72" s="58" t="s">
        <v>2406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1486</v>
      </c>
      <c r="Z73" s="275" t="s">
        <v>1151</v>
      </c>
      <c r="AA73" s="275" t="s">
        <v>1237</v>
      </c>
      <c r="AB73" s="275" t="s">
        <v>1051</v>
      </c>
      <c r="AC73" s="275" t="s">
        <v>535</v>
      </c>
      <c r="AD73" s="275" t="s">
        <v>1322</v>
      </c>
      <c r="AE73" s="275"/>
      <c r="AF73" s="275" t="s">
        <v>398</v>
      </c>
      <c r="AG73" s="69"/>
      <c r="AH73" s="279" t="s">
        <v>1094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1427</v>
      </c>
      <c r="BE73" s="255">
        <v>0.05</v>
      </c>
      <c r="BF73" s="58" t="s">
        <v>1079</v>
      </c>
      <c r="BG73" s="58" t="s">
        <v>550</v>
      </c>
      <c r="BH73" s="58" t="s">
        <v>550</v>
      </c>
      <c r="BI73" s="58" t="s">
        <v>550</v>
      </c>
      <c r="BJ73" s="58" t="s">
        <v>660</v>
      </c>
      <c r="BK73" s="58" t="s">
        <v>1092</v>
      </c>
      <c r="BL73" s="58" t="s">
        <v>1093</v>
      </c>
      <c r="BM73" s="58" t="s">
        <v>1063</v>
      </c>
      <c r="BN73" s="422" t="s">
        <v>535</v>
      </c>
      <c r="BO73" s="422" t="s">
        <v>1322</v>
      </c>
      <c r="BP73" s="422" t="s">
        <v>992</v>
      </c>
      <c r="BQ73" s="58" t="s">
        <v>1066</v>
      </c>
      <c r="BR73" s="58" t="s">
        <v>1067</v>
      </c>
      <c r="BS73" s="58" t="s">
        <v>359</v>
      </c>
      <c r="BT73" s="422" t="s">
        <v>805</v>
      </c>
      <c r="BU73" s="58" t="s">
        <v>1316</v>
      </c>
      <c r="BV73" s="58" t="s">
        <v>526</v>
      </c>
      <c r="BW73" s="422" t="s">
        <v>991</v>
      </c>
      <c r="BX73" s="422" t="s">
        <v>1730</v>
      </c>
      <c r="BY73" s="644" t="s">
        <v>2339</v>
      </c>
      <c r="BZ73" s="470" t="s">
        <v>2340</v>
      </c>
      <c r="CA73" s="425" t="s">
        <v>1314</v>
      </c>
      <c r="CC73" s="58" t="s">
        <v>2301</v>
      </c>
      <c r="CD73" s="58" t="s">
        <v>2303</v>
      </c>
      <c r="CE73" s="58" t="s">
        <v>2305</v>
      </c>
      <c r="CF73" s="58" t="s">
        <v>2403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1967</v>
      </c>
      <c r="F74" s="11" t="s">
        <v>1967</v>
      </c>
      <c r="G74" s="11"/>
      <c r="H74" s="11"/>
      <c r="I74" s="11"/>
      <c r="J74" s="63" t="s">
        <v>1082</v>
      </c>
      <c r="K74" s="11" t="s">
        <v>1206</v>
      </c>
      <c r="L74" s="11" t="s">
        <v>1206</v>
      </c>
      <c r="M74" s="11" t="s">
        <v>1154</v>
      </c>
      <c r="N74" s="11" t="s">
        <v>1154</v>
      </c>
      <c r="O74" s="11" t="s">
        <v>1154</v>
      </c>
      <c r="P74" s="11" t="s">
        <v>1154</v>
      </c>
      <c r="Q74" s="164"/>
      <c r="R74" s="11" t="s">
        <v>1206</v>
      </c>
      <c r="S74" s="11" t="s">
        <v>1206</v>
      </c>
      <c r="T74" s="11" t="s">
        <v>1206</v>
      </c>
      <c r="U74" s="164"/>
      <c r="V74" s="11" t="s">
        <v>1206</v>
      </c>
      <c r="W74" s="163"/>
      <c r="Y74" s="275"/>
      <c r="Z74" s="275" t="s">
        <v>760</v>
      </c>
      <c r="AA74" s="275" t="s">
        <v>1425</v>
      </c>
      <c r="AB74" s="275"/>
      <c r="AC74" s="275"/>
      <c r="AD74" s="275"/>
      <c r="AE74" s="275" t="s">
        <v>1425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859</v>
      </c>
      <c r="BC74" s="58" t="s">
        <v>1424</v>
      </c>
      <c r="BD74" s="58" t="s">
        <v>859</v>
      </c>
      <c r="BE74" s="58" t="s">
        <v>1424</v>
      </c>
      <c r="BF74" s="58" t="s">
        <v>1424</v>
      </c>
      <c r="BG74" s="58" t="s">
        <v>551</v>
      </c>
      <c r="BH74" s="58" t="s">
        <v>1091</v>
      </c>
      <c r="BI74" s="58" t="s">
        <v>1424</v>
      </c>
      <c r="BJ74" s="58" t="s">
        <v>1424</v>
      </c>
      <c r="BK74" s="58" t="s">
        <v>1080</v>
      </c>
      <c r="BL74" s="58" t="s">
        <v>1081</v>
      </c>
      <c r="BM74" s="58" t="s">
        <v>1424</v>
      </c>
      <c r="BN74" s="422"/>
      <c r="BO74" s="422" t="s">
        <v>1065</v>
      </c>
      <c r="BP74" s="422" t="s">
        <v>1424</v>
      </c>
      <c r="BQ74" s="58" t="s">
        <v>1424</v>
      </c>
      <c r="BR74" s="58" t="s">
        <v>358</v>
      </c>
      <c r="BS74" s="58" t="s">
        <v>360</v>
      </c>
      <c r="BT74" s="422" t="s">
        <v>1315</v>
      </c>
      <c r="BU74" s="58" t="s">
        <v>781</v>
      </c>
      <c r="BV74" s="58" t="s">
        <v>1161</v>
      </c>
      <c r="BW74" s="422" t="s">
        <v>443</v>
      </c>
      <c r="BX74" s="422" t="s">
        <v>1424</v>
      </c>
      <c r="BY74" s="644" t="s">
        <v>560</v>
      </c>
      <c r="BZ74" s="644" t="s">
        <v>560</v>
      </c>
      <c r="CA74" s="425" t="s">
        <v>1731</v>
      </c>
      <c r="CC74" s="69" t="s">
        <v>2302</v>
      </c>
      <c r="CD74" s="58" t="s">
        <v>2304</v>
      </c>
      <c r="CE74" s="58" t="s">
        <v>2304</v>
      </c>
      <c r="CF74" s="58" t="s">
        <v>2404</v>
      </c>
    </row>
    <row r="75" spans="1:84" s="2" customFormat="1" ht="11.45" customHeight="1" x14ac:dyDescent="0.2">
      <c r="A75" s="69"/>
      <c r="B75" s="226"/>
      <c r="C75" s="257" t="s">
        <v>286</v>
      </c>
      <c r="D75" s="226"/>
      <c r="E75" s="269" t="s">
        <v>2449</v>
      </c>
      <c r="F75" s="270" t="s">
        <v>2450</v>
      </c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1426</v>
      </c>
      <c r="AB75" s="277"/>
      <c r="AC75" s="277"/>
      <c r="AD75" s="277"/>
      <c r="AE75" s="275" t="s">
        <v>1426</v>
      </c>
      <c r="AF75" s="278"/>
      <c r="AG75" s="69"/>
      <c r="AH75" s="281" t="s">
        <v>2527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1409</v>
      </c>
      <c r="D76" s="226"/>
      <c r="E76" s="265" t="s">
        <v>772</v>
      </c>
      <c r="F76" s="266">
        <v>0</v>
      </c>
      <c r="G76" s="176" t="s">
        <v>537</v>
      </c>
      <c r="H76" s="176" t="s">
        <v>1097</v>
      </c>
      <c r="I76" s="488">
        <v>1</v>
      </c>
      <c r="J76" s="267">
        <v>1</v>
      </c>
      <c r="K76" s="1070">
        <v>276751850</v>
      </c>
      <c r="L76" s="1070">
        <v>245067280</v>
      </c>
      <c r="M76" s="1066">
        <v>2.3910689999999998E-2</v>
      </c>
      <c r="N76" s="1066"/>
      <c r="O76" s="1066">
        <v>1.9499999999999999E-3</v>
      </c>
      <c r="P76" s="282">
        <v>2.5860689999999999E-2</v>
      </c>
      <c r="Q76" s="262"/>
      <c r="R76" s="176">
        <v>5859728</v>
      </c>
      <c r="S76" s="176">
        <v>0</v>
      </c>
      <c r="T76" s="176">
        <v>477881</v>
      </c>
      <c r="U76" s="164"/>
      <c r="V76" s="250">
        <v>6337609</v>
      </c>
      <c r="W76" s="163"/>
      <c r="X76" s="4"/>
      <c r="Y76" s="77" t="s">
        <v>1409</v>
      </c>
      <c r="Z76" s="78" t="s">
        <v>1433</v>
      </c>
      <c r="AA76" s="82">
        <v>245067280</v>
      </c>
      <c r="AB76" s="58" t="s">
        <v>536</v>
      </c>
      <c r="AC76" s="58" t="s">
        <v>536</v>
      </c>
      <c r="AD76" s="58" t="s">
        <v>1319</v>
      </c>
      <c r="AE76" s="82">
        <v>276751850</v>
      </c>
      <c r="AF76" s="67" t="s">
        <v>2501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2.3910689999999998E-2</v>
      </c>
      <c r="BC76" s="68">
        <v>0</v>
      </c>
      <c r="BD76" s="67">
        <v>0</v>
      </c>
      <c r="BE76" s="68">
        <v>0</v>
      </c>
      <c r="BF76" s="68">
        <v>0</v>
      </c>
      <c r="BG76" s="68">
        <v>1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1744</v>
      </c>
      <c r="D77" s="226"/>
      <c r="E77" s="1062" t="s">
        <v>1276</v>
      </c>
      <c r="F77" s="1051">
        <v>0</v>
      </c>
      <c r="G77" s="176" t="s">
        <v>537</v>
      </c>
      <c r="H77" s="176" t="s">
        <v>1743</v>
      </c>
      <c r="I77" s="1068">
        <v>1</v>
      </c>
      <c r="J77" s="1064">
        <v>1</v>
      </c>
      <c r="K77" s="1070">
        <v>221100</v>
      </c>
      <c r="L77" s="1070">
        <v>208050</v>
      </c>
      <c r="M77" s="1066">
        <v>2.3910689999999998E-2</v>
      </c>
      <c r="N77" s="1066"/>
      <c r="O77" s="1066">
        <v>1.9499999999999999E-3</v>
      </c>
      <c r="P77" s="282">
        <v>2.5860689999999999E-2</v>
      </c>
      <c r="Q77" s="262"/>
      <c r="R77" s="176">
        <v>4975</v>
      </c>
      <c r="S77" s="176">
        <v>0</v>
      </c>
      <c r="T77" s="176">
        <v>406</v>
      </c>
      <c r="U77" s="164"/>
      <c r="V77" s="250">
        <v>5381</v>
      </c>
      <c r="W77" s="163"/>
      <c r="X77" s="4"/>
      <c r="Y77" s="79" t="s">
        <v>1744</v>
      </c>
      <c r="Z77" s="80" t="s">
        <v>1434</v>
      </c>
      <c r="AA77" s="83">
        <v>208050</v>
      </c>
      <c r="AB77" s="58" t="s">
        <v>536</v>
      </c>
      <c r="AC77" s="58" t="s">
        <v>536</v>
      </c>
      <c r="AD77" s="58" t="s">
        <v>761</v>
      </c>
      <c r="AE77" s="82">
        <v>221100</v>
      </c>
      <c r="AF77" s="67" t="s">
        <v>2501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2.3910689999999998E-2</v>
      </c>
      <c r="BC77" s="68">
        <v>0</v>
      </c>
      <c r="BD77" s="67">
        <v>0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1410</v>
      </c>
      <c r="D78" s="226"/>
      <c r="E78" s="1062" t="s">
        <v>266</v>
      </c>
      <c r="F78" s="1051">
        <v>0</v>
      </c>
      <c r="G78" s="176" t="s">
        <v>371</v>
      </c>
      <c r="H78" s="176" t="s">
        <v>1097</v>
      </c>
      <c r="I78" s="1063">
        <v>1.667422</v>
      </c>
      <c r="J78" s="1064">
        <v>1</v>
      </c>
      <c r="K78" s="1070">
        <v>10880440</v>
      </c>
      <c r="L78" s="1070">
        <v>10467228</v>
      </c>
      <c r="M78" s="1066">
        <v>3.9869210000000002E-2</v>
      </c>
      <c r="N78" s="1066"/>
      <c r="O78" s="1066">
        <v>1.9499999999999999E-3</v>
      </c>
      <c r="P78" s="282">
        <v>4.1819210000000002E-2</v>
      </c>
      <c r="Q78" s="262"/>
      <c r="R78" s="176">
        <v>417320</v>
      </c>
      <c r="S78" s="176">
        <v>0</v>
      </c>
      <c r="T78" s="176">
        <v>20411</v>
      </c>
      <c r="U78" s="164"/>
      <c r="V78" s="250">
        <v>437731</v>
      </c>
      <c r="W78" s="163"/>
      <c r="X78" s="4"/>
      <c r="Y78" s="79" t="s">
        <v>1410</v>
      </c>
      <c r="Z78" s="80" t="s">
        <v>1254</v>
      </c>
      <c r="AA78" s="83">
        <v>17453286.246215999</v>
      </c>
      <c r="AB78" s="58" t="s">
        <v>538</v>
      </c>
      <c r="AC78" s="58" t="s">
        <v>538</v>
      </c>
      <c r="AD78" s="58" t="s">
        <v>1319</v>
      </c>
      <c r="AE78" s="82">
        <v>18142285.025679998</v>
      </c>
      <c r="AF78" s="67" t="s">
        <v>2501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3.9869210541179999E-2</v>
      </c>
      <c r="BC78" s="68">
        <v>0</v>
      </c>
      <c r="BD78" s="67">
        <v>0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1185</v>
      </c>
      <c r="D79" s="226"/>
      <c r="E79" s="1062" t="s">
        <v>268</v>
      </c>
      <c r="F79" s="1051">
        <v>0</v>
      </c>
      <c r="G79" s="176" t="s">
        <v>98</v>
      </c>
      <c r="H79" s="176" t="s">
        <v>1097</v>
      </c>
      <c r="I79" s="1063">
        <v>2.4988350000000001</v>
      </c>
      <c r="J79" s="1064">
        <v>1</v>
      </c>
      <c r="K79" s="1070">
        <v>36257490</v>
      </c>
      <c r="L79" s="1070">
        <v>34737882</v>
      </c>
      <c r="M79" s="1066">
        <v>5.7003999999999999E-2</v>
      </c>
      <c r="N79" s="1066"/>
      <c r="O79" s="1066">
        <v>1.1900000000000001E-2</v>
      </c>
      <c r="P79" s="282">
        <v>6.8903999999999993E-2</v>
      </c>
      <c r="Q79" s="262"/>
      <c r="R79" s="176">
        <v>1980198</v>
      </c>
      <c r="S79" s="176">
        <v>0</v>
      </c>
      <c r="T79" s="176">
        <v>413381</v>
      </c>
      <c r="U79" s="164"/>
      <c r="V79" s="250">
        <v>2393579</v>
      </c>
      <c r="W79" s="163"/>
      <c r="X79" s="4"/>
      <c r="Y79" s="79" t="s">
        <v>1185</v>
      </c>
      <c r="Z79" s="80" t="s">
        <v>605</v>
      </c>
      <c r="AA79" s="83">
        <v>86804235.367470011</v>
      </c>
      <c r="AB79" s="58" t="s">
        <v>97</v>
      </c>
      <c r="AC79" s="58" t="s">
        <v>97</v>
      </c>
      <c r="AD79" s="58" t="s">
        <v>1319</v>
      </c>
      <c r="AE79" s="82">
        <v>90601485.024149999</v>
      </c>
      <c r="AF79" s="67" t="s">
        <v>2501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5.9748869046149997E-2</v>
      </c>
      <c r="BC79" s="68">
        <v>0</v>
      </c>
      <c r="BD79" s="67">
        <v>0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1796</v>
      </c>
      <c r="D80" s="226"/>
      <c r="E80" s="1062" t="s">
        <v>1277</v>
      </c>
      <c r="F80" s="1051">
        <v>0</v>
      </c>
      <c r="G80" s="176" t="s">
        <v>98</v>
      </c>
      <c r="H80" s="176" t="s">
        <v>1743</v>
      </c>
      <c r="I80" s="1063">
        <v>2.4988350000000001</v>
      </c>
      <c r="J80" s="1064">
        <v>1</v>
      </c>
      <c r="K80" s="1070">
        <v>255000</v>
      </c>
      <c r="L80" s="1070">
        <v>244676</v>
      </c>
      <c r="M80" s="1066">
        <v>5.7003999999999999E-2</v>
      </c>
      <c r="N80" s="1066"/>
      <c r="O80" s="1066">
        <v>1.1900000000000001E-2</v>
      </c>
      <c r="P80" s="282">
        <v>6.8903999999999993E-2</v>
      </c>
      <c r="Q80" s="262"/>
      <c r="R80" s="176">
        <v>13948</v>
      </c>
      <c r="S80" s="176">
        <v>0</v>
      </c>
      <c r="T80" s="176">
        <v>2912</v>
      </c>
      <c r="U80" s="164"/>
      <c r="V80" s="250">
        <v>16860</v>
      </c>
      <c r="W80" s="163"/>
      <c r="X80" s="4"/>
      <c r="Y80" s="79" t="s">
        <v>1796</v>
      </c>
      <c r="Z80" s="80" t="s">
        <v>276</v>
      </c>
      <c r="AA80" s="83">
        <v>611404.95246000006</v>
      </c>
      <c r="AB80" s="58" t="s">
        <v>97</v>
      </c>
      <c r="AC80" s="58" t="s">
        <v>97</v>
      </c>
      <c r="AD80" s="58" t="s">
        <v>761</v>
      </c>
      <c r="AE80" s="82">
        <v>637202.92500000005</v>
      </c>
      <c r="AF80" s="67" t="s">
        <v>2501</v>
      </c>
      <c r="AG80" s="67"/>
      <c r="AH80" s="70" t="s">
        <v>1042</v>
      </c>
      <c r="AI80" s="70" t="s">
        <v>1042</v>
      </c>
      <c r="AJ80" s="70" t="s">
        <v>1042</v>
      </c>
      <c r="AK80" s="70" t="s">
        <v>1042</v>
      </c>
      <c r="AL80" s="70" t="s">
        <v>1042</v>
      </c>
      <c r="AM80" s="70" t="s">
        <v>1042</v>
      </c>
      <c r="AN80" s="70" t="s">
        <v>1042</v>
      </c>
      <c r="AO80" s="70" t="s">
        <v>1042</v>
      </c>
      <c r="AP80" s="70" t="s">
        <v>1042</v>
      </c>
      <c r="AQ80" s="70" t="s">
        <v>1042</v>
      </c>
      <c r="AR80" s="70" t="s">
        <v>1042</v>
      </c>
      <c r="AS80" s="70" t="s">
        <v>1042</v>
      </c>
      <c r="AT80" s="70" t="s">
        <v>1042</v>
      </c>
      <c r="AU80" s="70" t="s">
        <v>1042</v>
      </c>
      <c r="AV80" s="70" t="s">
        <v>1042</v>
      </c>
      <c r="AW80" s="70" t="s">
        <v>1042</v>
      </c>
      <c r="AX80" s="70" t="s">
        <v>1042</v>
      </c>
      <c r="AY80" s="70" t="s">
        <v>1042</v>
      </c>
      <c r="AZ80" s="254"/>
      <c r="BA80" s="67"/>
      <c r="BB80" s="67">
        <v>5.9748869046149997E-2</v>
      </c>
      <c r="BC80" s="68">
        <v>0</v>
      </c>
      <c r="BD80" s="67">
        <v>0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895</v>
      </c>
      <c r="D81" s="226"/>
      <c r="E81" s="1062" t="s">
        <v>1444</v>
      </c>
      <c r="F81" s="1051">
        <v>0</v>
      </c>
      <c r="G81" s="176" t="s">
        <v>98</v>
      </c>
      <c r="H81" s="176" t="s">
        <v>1273</v>
      </c>
      <c r="I81" s="1063">
        <v>2.4988350000000001</v>
      </c>
      <c r="J81" s="1064">
        <v>0.7</v>
      </c>
      <c r="K81" s="1070">
        <v>56800</v>
      </c>
      <c r="L81" s="1070">
        <v>55037</v>
      </c>
      <c r="M81" s="1066">
        <v>3.9902800000000002E-2</v>
      </c>
      <c r="N81" s="1066"/>
      <c r="O81" s="1066">
        <v>8.3300000000000006E-3</v>
      </c>
      <c r="P81" s="282">
        <v>4.8232800000000006E-2</v>
      </c>
      <c r="Q81" s="262"/>
      <c r="R81" s="176">
        <v>2196</v>
      </c>
      <c r="S81" s="176">
        <v>0</v>
      </c>
      <c r="T81" s="176">
        <v>458</v>
      </c>
      <c r="U81" s="164"/>
      <c r="V81" s="250">
        <v>2654</v>
      </c>
      <c r="W81" s="163"/>
      <c r="X81" s="4"/>
      <c r="Y81" s="79" t="s">
        <v>895</v>
      </c>
      <c r="Z81" s="80" t="s">
        <v>277</v>
      </c>
      <c r="AA81" s="83">
        <v>96269.867326499996</v>
      </c>
      <c r="AB81" s="58" t="s">
        <v>97</v>
      </c>
      <c r="AC81" s="58" t="s">
        <v>97</v>
      </c>
      <c r="AD81" s="58" t="s">
        <v>108</v>
      </c>
      <c r="AE81" s="82">
        <v>99353.679599999989</v>
      </c>
      <c r="AF81" s="67" t="s">
        <v>2501</v>
      </c>
      <c r="AG81" s="67"/>
      <c r="AH81" s="70" t="s">
        <v>1042</v>
      </c>
      <c r="AI81" s="70" t="s">
        <v>1042</v>
      </c>
      <c r="AJ81" s="70" t="s">
        <v>1042</v>
      </c>
      <c r="AK81" s="70" t="s">
        <v>1042</v>
      </c>
      <c r="AL81" s="70" t="s">
        <v>1042</v>
      </c>
      <c r="AM81" s="70" t="s">
        <v>1042</v>
      </c>
      <c r="AN81" s="70" t="s">
        <v>1042</v>
      </c>
      <c r="AO81" s="70" t="s">
        <v>1042</v>
      </c>
      <c r="AP81" s="70" t="s">
        <v>1042</v>
      </c>
      <c r="AQ81" s="70" t="s">
        <v>1042</v>
      </c>
      <c r="AR81" s="70" t="s">
        <v>1042</v>
      </c>
      <c r="AS81" s="70" t="s">
        <v>1042</v>
      </c>
      <c r="AT81" s="70" t="s">
        <v>1042</v>
      </c>
      <c r="AU81" s="70" t="s">
        <v>1042</v>
      </c>
      <c r="AV81" s="70" t="s">
        <v>1042</v>
      </c>
      <c r="AW81" s="70" t="s">
        <v>1042</v>
      </c>
      <c r="AX81" s="70" t="s">
        <v>1042</v>
      </c>
      <c r="AY81" s="70" t="s">
        <v>1042</v>
      </c>
      <c r="AZ81" s="254"/>
      <c r="BA81" s="67"/>
      <c r="BB81" s="67">
        <v>4.1824208332304998E-2</v>
      </c>
      <c r="BC81" s="68">
        <v>0</v>
      </c>
      <c r="BD81" s="67">
        <v>0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1448</v>
      </c>
      <c r="D82" s="226"/>
      <c r="E82" s="1062" t="s">
        <v>1445</v>
      </c>
      <c r="F82" s="1051">
        <v>0</v>
      </c>
      <c r="G82" s="176" t="s">
        <v>98</v>
      </c>
      <c r="H82" s="176" t="s">
        <v>110</v>
      </c>
      <c r="I82" s="1063">
        <v>2.4988350000000001</v>
      </c>
      <c r="J82" s="1064">
        <v>0.7</v>
      </c>
      <c r="K82" s="1070">
        <v>1063600</v>
      </c>
      <c r="L82" s="1070">
        <v>1018647</v>
      </c>
      <c r="M82" s="1066">
        <v>3.9902800000000002E-2</v>
      </c>
      <c r="N82" s="1066"/>
      <c r="O82" s="1066">
        <v>8.3300000000000006E-3</v>
      </c>
      <c r="P82" s="282">
        <v>4.8232800000000006E-2</v>
      </c>
      <c r="Q82" s="262"/>
      <c r="R82" s="176">
        <v>40647</v>
      </c>
      <c r="S82" s="176">
        <v>0</v>
      </c>
      <c r="T82" s="176">
        <v>8485</v>
      </c>
      <c r="U82" s="164"/>
      <c r="V82" s="250">
        <v>49132</v>
      </c>
      <c r="W82" s="163"/>
      <c r="X82" s="4"/>
      <c r="Y82" s="79" t="s">
        <v>1448</v>
      </c>
      <c r="Z82" s="80" t="s">
        <v>469</v>
      </c>
      <c r="AA82" s="83">
        <v>1781801.5433715</v>
      </c>
      <c r="AB82" s="58" t="s">
        <v>97</v>
      </c>
      <c r="AC82" s="58" t="s">
        <v>97</v>
      </c>
      <c r="AD82" s="58" t="s">
        <v>109</v>
      </c>
      <c r="AE82" s="82">
        <v>1860432.6342</v>
      </c>
      <c r="AF82" s="67" t="s">
        <v>2501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/>
      <c r="BB82" s="67">
        <v>4.1824208332304998E-2</v>
      </c>
      <c r="BC82" s="68">
        <v>0</v>
      </c>
      <c r="BD82" s="67">
        <v>0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898</v>
      </c>
      <c r="D83" s="226"/>
      <c r="E83" s="1062" t="s">
        <v>1446</v>
      </c>
      <c r="F83" s="1051">
        <v>0</v>
      </c>
      <c r="G83" s="176" t="s">
        <v>355</v>
      </c>
      <c r="H83" s="176" t="s">
        <v>1097</v>
      </c>
      <c r="I83" s="1063">
        <v>2.4988350000000001</v>
      </c>
      <c r="J83" s="1064">
        <v>1</v>
      </c>
      <c r="K83" s="1070">
        <v>13200</v>
      </c>
      <c r="L83" s="1070">
        <v>12925</v>
      </c>
      <c r="M83" s="1066">
        <v>5.7003999999999999E-2</v>
      </c>
      <c r="N83" s="1066"/>
      <c r="O83" s="1066">
        <v>1.1900000000000001E-2</v>
      </c>
      <c r="P83" s="282">
        <v>6.8903999999999993E-2</v>
      </c>
      <c r="Q83" s="262"/>
      <c r="R83" s="176">
        <v>737</v>
      </c>
      <c r="S83" s="176">
        <v>0</v>
      </c>
      <c r="T83" s="176">
        <v>154</v>
      </c>
      <c r="U83" s="164"/>
      <c r="V83" s="250">
        <v>891</v>
      </c>
      <c r="W83" s="163"/>
      <c r="X83" s="4"/>
      <c r="Y83" s="79" t="s">
        <v>898</v>
      </c>
      <c r="Z83" s="80" t="s">
        <v>1882</v>
      </c>
      <c r="AA83" s="83">
        <v>32297.442375000002</v>
      </c>
      <c r="AB83" s="58" t="s">
        <v>647</v>
      </c>
      <c r="AC83" s="58" t="s">
        <v>647</v>
      </c>
      <c r="AD83" s="58" t="s">
        <v>1319</v>
      </c>
      <c r="AE83" s="82">
        <v>32984.622000000003</v>
      </c>
      <c r="AF83" s="67" t="s">
        <v>2501</v>
      </c>
      <c r="AG83" s="67"/>
      <c r="AH83" s="70" t="s">
        <v>1042</v>
      </c>
      <c r="AI83" s="70" t="s">
        <v>1042</v>
      </c>
      <c r="AJ83" s="70" t="s">
        <v>1042</v>
      </c>
      <c r="AK83" s="70" t="s">
        <v>1042</v>
      </c>
      <c r="AL83" s="70" t="s">
        <v>1042</v>
      </c>
      <c r="AM83" s="70" t="s">
        <v>1042</v>
      </c>
      <c r="AN83" s="70" t="s">
        <v>1042</v>
      </c>
      <c r="AO83" s="70" t="s">
        <v>1042</v>
      </c>
      <c r="AP83" s="70" t="s">
        <v>1042</v>
      </c>
      <c r="AQ83" s="70" t="s">
        <v>1042</v>
      </c>
      <c r="AR83" s="70" t="s">
        <v>1042</v>
      </c>
      <c r="AS83" s="70" t="s">
        <v>1042</v>
      </c>
      <c r="AT83" s="70" t="s">
        <v>1042</v>
      </c>
      <c r="AU83" s="70" t="s">
        <v>1042</v>
      </c>
      <c r="AV83" s="70" t="s">
        <v>1042</v>
      </c>
      <c r="AW83" s="70" t="s">
        <v>1042</v>
      </c>
      <c r="AX83" s="70" t="s">
        <v>1042</v>
      </c>
      <c r="AY83" s="70" t="s">
        <v>1042</v>
      </c>
      <c r="AZ83" s="254"/>
      <c r="BA83" s="67"/>
      <c r="BB83" s="67">
        <v>5.9748869046149997E-2</v>
      </c>
      <c r="BC83" s="68">
        <v>0</v>
      </c>
      <c r="BD83" s="67">
        <v>0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899</v>
      </c>
      <c r="D84" s="226"/>
      <c r="E84" s="1062" t="s">
        <v>1924</v>
      </c>
      <c r="F84" s="1051">
        <v>0</v>
      </c>
      <c r="G84" s="176" t="s">
        <v>644</v>
      </c>
      <c r="H84" s="176" t="s">
        <v>1097</v>
      </c>
      <c r="I84" s="1063">
        <v>2.4988350000000001</v>
      </c>
      <c r="J84" s="1064">
        <v>1</v>
      </c>
      <c r="K84" s="1070">
        <v>1226900</v>
      </c>
      <c r="L84" s="1070">
        <v>1226900</v>
      </c>
      <c r="M84" s="1066">
        <v>5.7003999999999999E-2</v>
      </c>
      <c r="N84" s="1066"/>
      <c r="O84" s="1066">
        <v>1.1900000000000001E-2</v>
      </c>
      <c r="P84" s="282">
        <v>6.8903999999999993E-2</v>
      </c>
      <c r="Q84" s="262"/>
      <c r="R84" s="176">
        <v>69938</v>
      </c>
      <c r="S84" s="176">
        <v>0</v>
      </c>
      <c r="T84" s="176">
        <v>14600</v>
      </c>
      <c r="U84" s="164"/>
      <c r="V84" s="250">
        <v>84538</v>
      </c>
      <c r="W84" s="163"/>
      <c r="X84" s="4"/>
      <c r="Y84" s="79" t="s">
        <v>899</v>
      </c>
      <c r="Z84" s="80" t="s">
        <v>1103</v>
      </c>
      <c r="AA84" s="83">
        <v>3065820.6615000004</v>
      </c>
      <c r="AB84" s="58" t="s">
        <v>99</v>
      </c>
      <c r="AC84" s="58" t="s">
        <v>99</v>
      </c>
      <c r="AD84" s="58" t="s">
        <v>1319</v>
      </c>
      <c r="AE84" s="82">
        <v>3065820.6615000004</v>
      </c>
      <c r="AF84" s="67" t="s">
        <v>2501</v>
      </c>
      <c r="AG84" s="67"/>
      <c r="AH84" s="70" t="s">
        <v>1042</v>
      </c>
      <c r="AI84" s="70" t="s">
        <v>1042</v>
      </c>
      <c r="AJ84" s="70" t="s">
        <v>1042</v>
      </c>
      <c r="AK84" s="70" t="s">
        <v>1042</v>
      </c>
      <c r="AL84" s="70" t="s">
        <v>1042</v>
      </c>
      <c r="AM84" s="70" t="s">
        <v>1042</v>
      </c>
      <c r="AN84" s="70" t="s">
        <v>1042</v>
      </c>
      <c r="AO84" s="70" t="s">
        <v>1042</v>
      </c>
      <c r="AP84" s="70" t="s">
        <v>1042</v>
      </c>
      <c r="AQ84" s="70" t="s">
        <v>1042</v>
      </c>
      <c r="AR84" s="70" t="s">
        <v>1042</v>
      </c>
      <c r="AS84" s="70" t="s">
        <v>1042</v>
      </c>
      <c r="AT84" s="70" t="s">
        <v>1042</v>
      </c>
      <c r="AU84" s="70" t="s">
        <v>1042</v>
      </c>
      <c r="AV84" s="70" t="s">
        <v>1042</v>
      </c>
      <c r="AW84" s="70" t="s">
        <v>1042</v>
      </c>
      <c r="AX84" s="70" t="s">
        <v>1042</v>
      </c>
      <c r="AY84" s="70" t="s">
        <v>1042</v>
      </c>
      <c r="AZ84" s="254"/>
      <c r="BA84" s="67"/>
      <c r="BB84" s="67">
        <v>5.9748869046149997E-2</v>
      </c>
      <c r="BC84" s="68">
        <v>0</v>
      </c>
      <c r="BD84" s="67">
        <v>0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900</v>
      </c>
      <c r="D85" s="226"/>
      <c r="E85" s="1062" t="s">
        <v>1925</v>
      </c>
      <c r="F85" s="1051">
        <v>0</v>
      </c>
      <c r="G85" s="176" t="s">
        <v>646</v>
      </c>
      <c r="H85" s="176" t="s">
        <v>1097</v>
      </c>
      <c r="I85" s="1063">
        <v>2.4988350000000001</v>
      </c>
      <c r="J85" s="1064">
        <v>1</v>
      </c>
      <c r="K85" s="1070">
        <v>1756430</v>
      </c>
      <c r="L85" s="1070">
        <v>1677293</v>
      </c>
      <c r="M85" s="1066">
        <v>5.7003999999999999E-2</v>
      </c>
      <c r="N85" s="1066"/>
      <c r="O85" s="1066">
        <v>1.1900000000000001E-2</v>
      </c>
      <c r="P85" s="282">
        <v>6.8903999999999993E-2</v>
      </c>
      <c r="Q85" s="262"/>
      <c r="R85" s="176">
        <v>95612</v>
      </c>
      <c r="S85" s="176">
        <v>0</v>
      </c>
      <c r="T85" s="176">
        <v>19960</v>
      </c>
      <c r="U85" s="164"/>
      <c r="V85" s="250">
        <v>115572</v>
      </c>
      <c r="W85" s="163"/>
      <c r="X85" s="4"/>
      <c r="Y85" s="79" t="s">
        <v>900</v>
      </c>
      <c r="Z85" s="80" t="s">
        <v>190</v>
      </c>
      <c r="AA85" s="83">
        <v>4191278.4536550003</v>
      </c>
      <c r="AB85" s="58" t="s">
        <v>645</v>
      </c>
      <c r="AC85" s="58" t="s">
        <v>645</v>
      </c>
      <c r="AD85" s="58" t="s">
        <v>1319</v>
      </c>
      <c r="AE85" s="82">
        <v>4389028.7590500005</v>
      </c>
      <c r="AF85" s="67" t="s">
        <v>2501</v>
      </c>
      <c r="AG85" s="67"/>
      <c r="AH85" s="70" t="s">
        <v>1042</v>
      </c>
      <c r="AI85" s="70" t="s">
        <v>1042</v>
      </c>
      <c r="AJ85" s="70" t="s">
        <v>1042</v>
      </c>
      <c r="AK85" s="70" t="s">
        <v>1042</v>
      </c>
      <c r="AL85" s="70" t="s">
        <v>1042</v>
      </c>
      <c r="AM85" s="70" t="s">
        <v>1042</v>
      </c>
      <c r="AN85" s="70" t="s">
        <v>1042</v>
      </c>
      <c r="AO85" s="70" t="s">
        <v>1042</v>
      </c>
      <c r="AP85" s="70" t="s">
        <v>1042</v>
      </c>
      <c r="AQ85" s="70" t="s">
        <v>1042</v>
      </c>
      <c r="AR85" s="70" t="s">
        <v>1042</v>
      </c>
      <c r="AS85" s="70" t="s">
        <v>1042</v>
      </c>
      <c r="AT85" s="70" t="s">
        <v>1042</v>
      </c>
      <c r="AU85" s="70" t="s">
        <v>1042</v>
      </c>
      <c r="AV85" s="70" t="s">
        <v>1042</v>
      </c>
      <c r="AW85" s="70" t="s">
        <v>1042</v>
      </c>
      <c r="AX85" s="70" t="s">
        <v>1042</v>
      </c>
      <c r="AY85" s="70" t="s">
        <v>1042</v>
      </c>
      <c r="AZ85" s="254"/>
      <c r="BA85" s="67"/>
      <c r="BB85" s="67">
        <v>5.9748869046149997E-2</v>
      </c>
      <c r="BC85" s="68">
        <v>0</v>
      </c>
      <c r="BD85" s="67">
        <v>0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1297</v>
      </c>
      <c r="D86" s="226"/>
      <c r="E86" s="1062" t="s">
        <v>1098</v>
      </c>
      <c r="F86" s="1051">
        <v>0</v>
      </c>
      <c r="G86" s="176" t="s">
        <v>466</v>
      </c>
      <c r="H86" s="176" t="s">
        <v>1097</v>
      </c>
      <c r="I86" s="1063">
        <v>2.8476919999999999</v>
      </c>
      <c r="J86" s="1064">
        <v>1</v>
      </c>
      <c r="K86" s="1070">
        <v>10000000</v>
      </c>
      <c r="L86" s="1070">
        <v>9678733</v>
      </c>
      <c r="M86" s="1066">
        <v>6.4962199999999998E-2</v>
      </c>
      <c r="N86" s="1066"/>
      <c r="O86" s="1066">
        <v>1.1900000000000001E-2</v>
      </c>
      <c r="P86" s="282">
        <v>7.6862199999999992E-2</v>
      </c>
      <c r="Q86" s="262"/>
      <c r="R86" s="176">
        <v>628752</v>
      </c>
      <c r="S86" s="176">
        <v>0</v>
      </c>
      <c r="T86" s="176">
        <v>115177</v>
      </c>
      <c r="U86" s="164"/>
      <c r="V86" s="250">
        <v>743929</v>
      </c>
      <c r="W86" s="163"/>
      <c r="X86" s="4"/>
      <c r="Y86" s="79" t="s">
        <v>1297</v>
      </c>
      <c r="Z86" s="80" t="s">
        <v>1111</v>
      </c>
      <c r="AA86" s="83">
        <v>27562050.534235999</v>
      </c>
      <c r="AB86" s="58" t="s">
        <v>648</v>
      </c>
      <c r="AC86" s="58" t="s">
        <v>648</v>
      </c>
      <c r="AD86" s="58" t="s">
        <v>1319</v>
      </c>
      <c r="AE86" s="82">
        <v>28476920</v>
      </c>
      <c r="AF86" s="67" t="s">
        <v>2501</v>
      </c>
      <c r="AG86" s="67"/>
      <c r="AH86" s="70" t="s">
        <v>1042</v>
      </c>
      <c r="AI86" s="70" t="s">
        <v>1042</v>
      </c>
      <c r="AJ86" s="70" t="s">
        <v>1042</v>
      </c>
      <c r="AK86" s="70" t="s">
        <v>1042</v>
      </c>
      <c r="AL86" s="70" t="s">
        <v>1042</v>
      </c>
      <c r="AM86" s="70" t="s">
        <v>1042</v>
      </c>
      <c r="AN86" s="70" t="s">
        <v>1042</v>
      </c>
      <c r="AO86" s="70" t="s">
        <v>1042</v>
      </c>
      <c r="AP86" s="70" t="s">
        <v>1042</v>
      </c>
      <c r="AQ86" s="70" t="s">
        <v>1042</v>
      </c>
      <c r="AR86" s="70" t="s">
        <v>1042</v>
      </c>
      <c r="AS86" s="70" t="s">
        <v>1042</v>
      </c>
      <c r="AT86" s="70" t="s">
        <v>1042</v>
      </c>
      <c r="AU86" s="70" t="s">
        <v>1042</v>
      </c>
      <c r="AV86" s="70" t="s">
        <v>1042</v>
      </c>
      <c r="AW86" s="70" t="s">
        <v>1042</v>
      </c>
      <c r="AX86" s="70" t="s">
        <v>1042</v>
      </c>
      <c r="AY86" s="70" t="s">
        <v>1042</v>
      </c>
      <c r="AZ86" s="254"/>
      <c r="BA86" s="67"/>
      <c r="BB86" s="67">
        <v>6.8090280627479988E-2</v>
      </c>
      <c r="BC86" s="68">
        <v>0</v>
      </c>
      <c r="BD86" s="67">
        <v>0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203</v>
      </c>
      <c r="D87" s="226"/>
      <c r="E87" s="1062" t="s">
        <v>1756</v>
      </c>
      <c r="F87" s="1051">
        <v>0</v>
      </c>
      <c r="G87" s="176" t="s">
        <v>466</v>
      </c>
      <c r="H87" s="176" t="s">
        <v>1743</v>
      </c>
      <c r="I87" s="1063">
        <v>2.8476919999999999</v>
      </c>
      <c r="J87" s="1064">
        <v>1</v>
      </c>
      <c r="K87" s="1070">
        <v>176700</v>
      </c>
      <c r="L87" s="1070">
        <v>176150</v>
      </c>
      <c r="M87" s="1066">
        <v>6.4962199999999998E-2</v>
      </c>
      <c r="N87" s="1066"/>
      <c r="O87" s="1066">
        <v>1.1900000000000001E-2</v>
      </c>
      <c r="P87" s="282">
        <v>7.6862199999999992E-2</v>
      </c>
      <c r="Q87" s="262"/>
      <c r="R87" s="176">
        <v>11443</v>
      </c>
      <c r="S87" s="176">
        <v>0</v>
      </c>
      <c r="T87" s="176">
        <v>2096</v>
      </c>
      <c r="U87" s="164"/>
      <c r="V87" s="250">
        <v>13539</v>
      </c>
      <c r="W87" s="163"/>
      <c r="X87" s="4"/>
      <c r="Y87" s="79" t="s">
        <v>203</v>
      </c>
      <c r="Z87" s="80" t="s">
        <v>1112</v>
      </c>
      <c r="AA87" s="83">
        <v>501620.94579999999</v>
      </c>
      <c r="AB87" s="58" t="s">
        <v>648</v>
      </c>
      <c r="AC87" s="58" t="s">
        <v>648</v>
      </c>
      <c r="AD87" s="58" t="s">
        <v>761</v>
      </c>
      <c r="AE87" s="82">
        <v>503187.1764</v>
      </c>
      <c r="AF87" s="67" t="s">
        <v>2501</v>
      </c>
      <c r="AG87" s="67"/>
      <c r="AH87" s="70" t="s">
        <v>1042</v>
      </c>
      <c r="AI87" s="70" t="s">
        <v>1042</v>
      </c>
      <c r="AJ87" s="70" t="s">
        <v>1042</v>
      </c>
      <c r="AK87" s="70" t="s">
        <v>1042</v>
      </c>
      <c r="AL87" s="70" t="s">
        <v>1042</v>
      </c>
      <c r="AM87" s="70" t="s">
        <v>1042</v>
      </c>
      <c r="AN87" s="70" t="s">
        <v>1042</v>
      </c>
      <c r="AO87" s="70" t="s">
        <v>1042</v>
      </c>
      <c r="AP87" s="70" t="s">
        <v>1042</v>
      </c>
      <c r="AQ87" s="70" t="s">
        <v>1042</v>
      </c>
      <c r="AR87" s="70" t="s">
        <v>1042</v>
      </c>
      <c r="AS87" s="70" t="s">
        <v>1042</v>
      </c>
      <c r="AT87" s="70" t="s">
        <v>1042</v>
      </c>
      <c r="AU87" s="70" t="s">
        <v>1042</v>
      </c>
      <c r="AV87" s="70" t="s">
        <v>1042</v>
      </c>
      <c r="AW87" s="70" t="s">
        <v>1042</v>
      </c>
      <c r="AX87" s="70" t="s">
        <v>1042</v>
      </c>
      <c r="AY87" s="70" t="s">
        <v>1042</v>
      </c>
      <c r="AZ87" s="254"/>
      <c r="BA87" s="67"/>
      <c r="BB87" s="67">
        <v>6.8090280627479988E-2</v>
      </c>
      <c r="BC87" s="68">
        <v>0</v>
      </c>
      <c r="BD87" s="67">
        <v>0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196</v>
      </c>
      <c r="D88" s="226"/>
      <c r="E88" s="1062" t="s">
        <v>1099</v>
      </c>
      <c r="F88" s="1051">
        <v>0</v>
      </c>
      <c r="G88" s="176" t="s">
        <v>466</v>
      </c>
      <c r="H88" s="176" t="s">
        <v>1273</v>
      </c>
      <c r="I88" s="1063">
        <v>2.8476919999999999</v>
      </c>
      <c r="J88" s="1064">
        <v>0.65</v>
      </c>
      <c r="K88" s="1070">
        <v>4800</v>
      </c>
      <c r="L88" s="1070">
        <v>4775</v>
      </c>
      <c r="M88" s="1066">
        <v>4.2225430000000001E-2</v>
      </c>
      <c r="N88" s="1066"/>
      <c r="O88" s="1066">
        <v>7.7400000000000004E-3</v>
      </c>
      <c r="P88" s="282">
        <v>4.9965430000000005E-2</v>
      </c>
      <c r="Q88" s="262"/>
      <c r="R88" s="176">
        <v>202</v>
      </c>
      <c r="S88" s="176">
        <v>0</v>
      </c>
      <c r="T88" s="176">
        <v>37</v>
      </c>
      <c r="U88" s="164"/>
      <c r="V88" s="250">
        <v>239</v>
      </c>
      <c r="W88" s="163"/>
      <c r="X88" s="4"/>
      <c r="Y88" s="79" t="s">
        <v>196</v>
      </c>
      <c r="Z88" s="80" t="s">
        <v>1113</v>
      </c>
      <c r="AA88" s="83">
        <v>8838.5240450000001</v>
      </c>
      <c r="AB88" s="58" t="s">
        <v>648</v>
      </c>
      <c r="AC88" s="58" t="s">
        <v>648</v>
      </c>
      <c r="AD88" s="58" t="s">
        <v>108</v>
      </c>
      <c r="AE88" s="82">
        <v>8884.7990399999999</v>
      </c>
      <c r="AF88" s="67" t="s">
        <v>2501</v>
      </c>
      <c r="AG88" s="67"/>
      <c r="AH88" s="70" t="s">
        <v>1042</v>
      </c>
      <c r="AI88" s="70" t="s">
        <v>1042</v>
      </c>
      <c r="AJ88" s="70" t="s">
        <v>1042</v>
      </c>
      <c r="AK88" s="70" t="s">
        <v>1042</v>
      </c>
      <c r="AL88" s="70" t="s">
        <v>1042</v>
      </c>
      <c r="AM88" s="70" t="s">
        <v>1042</v>
      </c>
      <c r="AN88" s="70" t="s">
        <v>1042</v>
      </c>
      <c r="AO88" s="70" t="s">
        <v>1042</v>
      </c>
      <c r="AP88" s="70" t="s">
        <v>1042</v>
      </c>
      <c r="AQ88" s="70" t="s">
        <v>1042</v>
      </c>
      <c r="AR88" s="70" t="s">
        <v>1042</v>
      </c>
      <c r="AS88" s="70" t="s">
        <v>1042</v>
      </c>
      <c r="AT88" s="70" t="s">
        <v>1042</v>
      </c>
      <c r="AU88" s="70" t="s">
        <v>1042</v>
      </c>
      <c r="AV88" s="70" t="s">
        <v>1042</v>
      </c>
      <c r="AW88" s="70" t="s">
        <v>1042</v>
      </c>
      <c r="AX88" s="70" t="s">
        <v>1042</v>
      </c>
      <c r="AY88" s="70" t="s">
        <v>1042</v>
      </c>
      <c r="AZ88" s="254"/>
      <c r="BA88" s="67"/>
      <c r="BB88" s="67">
        <v>4.4258682407861995E-2</v>
      </c>
      <c r="BC88" s="68">
        <v>0</v>
      </c>
      <c r="BD88" s="67">
        <v>0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1287</v>
      </c>
      <c r="D89" s="226"/>
      <c r="E89" s="1062" t="s">
        <v>1100</v>
      </c>
      <c r="F89" s="1051">
        <v>0</v>
      </c>
      <c r="G89" s="176" t="s">
        <v>466</v>
      </c>
      <c r="H89" s="176" t="s">
        <v>110</v>
      </c>
      <c r="I89" s="1063">
        <v>2.8476919999999999</v>
      </c>
      <c r="J89" s="1064">
        <v>0.65</v>
      </c>
      <c r="K89" s="1070">
        <v>325600</v>
      </c>
      <c r="L89" s="1070">
        <v>303075</v>
      </c>
      <c r="M89" s="1066">
        <v>4.2225430000000001E-2</v>
      </c>
      <c r="N89" s="1066"/>
      <c r="O89" s="1066">
        <v>7.7400000000000004E-3</v>
      </c>
      <c r="P89" s="282">
        <v>4.9965430000000005E-2</v>
      </c>
      <c r="Q89" s="262"/>
      <c r="R89" s="176">
        <v>12797</v>
      </c>
      <c r="S89" s="176">
        <v>0</v>
      </c>
      <c r="T89" s="176">
        <v>2346</v>
      </c>
      <c r="U89" s="164"/>
      <c r="V89" s="250">
        <v>15143</v>
      </c>
      <c r="W89" s="163"/>
      <c r="X89" s="4"/>
      <c r="Y89" s="79" t="s">
        <v>1287</v>
      </c>
      <c r="Z89" s="80" t="s">
        <v>1114</v>
      </c>
      <c r="AA89" s="83">
        <v>560991.76438499999</v>
      </c>
      <c r="AB89" s="58" t="s">
        <v>648</v>
      </c>
      <c r="AC89" s="58" t="s">
        <v>648</v>
      </c>
      <c r="AD89" s="58" t="s">
        <v>109</v>
      </c>
      <c r="AE89" s="82">
        <v>602685.53488000005</v>
      </c>
      <c r="AF89" s="67" t="s">
        <v>2501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4.4258682407861995E-2</v>
      </c>
      <c r="BC89" s="68">
        <v>0</v>
      </c>
      <c r="BD89" s="67">
        <v>0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1295</v>
      </c>
      <c r="D90" s="226"/>
      <c r="E90" s="1062" t="s">
        <v>439</v>
      </c>
      <c r="F90" s="1051">
        <v>0</v>
      </c>
      <c r="G90" s="176" t="s">
        <v>466</v>
      </c>
      <c r="H90" s="176" t="s">
        <v>559</v>
      </c>
      <c r="I90" s="1063">
        <v>2.8476919999999999</v>
      </c>
      <c r="J90" s="1064">
        <v>0.65</v>
      </c>
      <c r="K90" s="1070">
        <v>72500</v>
      </c>
      <c r="L90" s="1070">
        <v>71250</v>
      </c>
      <c r="M90" s="1066">
        <v>4.2225430000000001E-2</v>
      </c>
      <c r="N90" s="1066"/>
      <c r="O90" s="1066">
        <v>7.7400000000000004E-3</v>
      </c>
      <c r="P90" s="282">
        <v>4.9965430000000005E-2</v>
      </c>
      <c r="Q90" s="262"/>
      <c r="R90" s="176">
        <v>3009</v>
      </c>
      <c r="S90" s="176">
        <v>0</v>
      </c>
      <c r="T90" s="176">
        <v>551</v>
      </c>
      <c r="U90" s="164"/>
      <c r="V90" s="250">
        <v>3560</v>
      </c>
      <c r="W90" s="163"/>
      <c r="X90" s="4"/>
      <c r="Y90" s="79" t="s">
        <v>1295</v>
      </c>
      <c r="Z90" s="80" t="s">
        <v>855</v>
      </c>
      <c r="AA90" s="83">
        <v>131883.73574999999</v>
      </c>
      <c r="AB90" s="58" t="s">
        <v>648</v>
      </c>
      <c r="AC90" s="58" t="s">
        <v>648</v>
      </c>
      <c r="AD90" s="58" t="s">
        <v>558</v>
      </c>
      <c r="AE90" s="82">
        <v>134197.48550000001</v>
      </c>
      <c r="AF90" s="67" t="s">
        <v>2501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4.4258682407861995E-2</v>
      </c>
      <c r="BC90" s="68">
        <v>0</v>
      </c>
      <c r="BD90" s="67">
        <v>0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1301</v>
      </c>
      <c r="D91" s="226"/>
      <c r="E91" s="1062" t="s">
        <v>267</v>
      </c>
      <c r="F91" s="1051">
        <v>0</v>
      </c>
      <c r="G91" s="176" t="s">
        <v>1561</v>
      </c>
      <c r="H91" s="176" t="s">
        <v>1097</v>
      </c>
      <c r="I91" s="1063">
        <v>1.6194440000000001</v>
      </c>
      <c r="J91" s="1064">
        <v>1</v>
      </c>
      <c r="K91" s="1070">
        <v>3063000</v>
      </c>
      <c r="L91" s="1070">
        <v>3027133</v>
      </c>
      <c r="M91" s="1066">
        <v>3.8722029999999998E-2</v>
      </c>
      <c r="N91" s="1066"/>
      <c r="O91" s="1066">
        <v>1.077931E-2</v>
      </c>
      <c r="P91" s="282">
        <v>4.9501339999999998E-2</v>
      </c>
      <c r="Q91" s="262"/>
      <c r="R91" s="176">
        <v>117217</v>
      </c>
      <c r="S91" s="176">
        <v>0</v>
      </c>
      <c r="T91" s="176">
        <v>32630</v>
      </c>
      <c r="U91" s="164"/>
      <c r="V91" s="250">
        <v>149847</v>
      </c>
      <c r="W91" s="163"/>
      <c r="X91" s="4"/>
      <c r="Y91" s="79" t="s">
        <v>1301</v>
      </c>
      <c r="Z91" s="80" t="s">
        <v>1307</v>
      </c>
      <c r="AA91" s="83">
        <v>4902272.3740520002</v>
      </c>
      <c r="AB91" s="58" t="s">
        <v>271</v>
      </c>
      <c r="AC91" s="58" t="s">
        <v>271</v>
      </c>
      <c r="AD91" s="58" t="s">
        <v>1319</v>
      </c>
      <c r="AE91" s="82">
        <v>4960356.9720000001</v>
      </c>
      <c r="AF91" s="67" t="s">
        <v>2501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3.872202345636E-2</v>
      </c>
      <c r="BC91" s="68">
        <v>0</v>
      </c>
      <c r="BD91" s="67">
        <v>0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25</v>
      </c>
      <c r="D92" s="226"/>
      <c r="E92" s="1062" t="s">
        <v>1520</v>
      </c>
      <c r="F92" s="1051">
        <v>0</v>
      </c>
      <c r="G92" s="176" t="s">
        <v>1921</v>
      </c>
      <c r="H92" s="176" t="s">
        <v>1097</v>
      </c>
      <c r="I92" s="1063">
        <v>2.8476919999999999</v>
      </c>
      <c r="J92" s="1064">
        <v>1</v>
      </c>
      <c r="K92" s="1070">
        <v>7090000</v>
      </c>
      <c r="L92" s="1070">
        <v>6785750</v>
      </c>
      <c r="M92" s="1066">
        <v>6.4962199999999998E-2</v>
      </c>
      <c r="N92" s="1066"/>
      <c r="O92" s="1066">
        <v>1.1900000000000001E-2</v>
      </c>
      <c r="P92" s="282">
        <v>7.6862199999999992E-2</v>
      </c>
      <c r="Q92" s="262"/>
      <c r="R92" s="176">
        <v>440817</v>
      </c>
      <c r="S92" s="176">
        <v>0</v>
      </c>
      <c r="T92" s="176">
        <v>80750</v>
      </c>
      <c r="U92" s="164"/>
      <c r="V92" s="250">
        <v>521567</v>
      </c>
      <c r="W92" s="163"/>
      <c r="X92" s="4"/>
      <c r="Y92" s="79" t="s">
        <v>25</v>
      </c>
      <c r="Z92" s="80" t="s">
        <v>2528</v>
      </c>
      <c r="AA92" s="83">
        <v>19323725.989</v>
      </c>
      <c r="AB92" s="58" t="s">
        <v>558</v>
      </c>
      <c r="AC92" s="58" t="s">
        <v>558</v>
      </c>
      <c r="AD92" s="58" t="s">
        <v>1319</v>
      </c>
      <c r="AE92" s="82">
        <v>20190136.279999997</v>
      </c>
      <c r="AF92" s="67" t="s">
        <v>2501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6.8090280627479988E-2</v>
      </c>
      <c r="BC92" s="68">
        <v>0</v>
      </c>
      <c r="BD92" s="67">
        <v>0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492</v>
      </c>
      <c r="D93" s="226"/>
      <c r="E93" s="1062" t="s">
        <v>1521</v>
      </c>
      <c r="F93" s="1051">
        <v>0</v>
      </c>
      <c r="G93" s="176" t="s">
        <v>1921</v>
      </c>
      <c r="H93" s="176" t="s">
        <v>1273</v>
      </c>
      <c r="I93" s="1063">
        <v>2.8476919999999999</v>
      </c>
      <c r="J93" s="1064">
        <v>0.65</v>
      </c>
      <c r="K93" s="1070">
        <v>80000</v>
      </c>
      <c r="L93" s="1070">
        <v>77000</v>
      </c>
      <c r="M93" s="1066">
        <v>4.2225430000000001E-2</v>
      </c>
      <c r="N93" s="1066"/>
      <c r="O93" s="1066">
        <v>7.7400000000000004E-3</v>
      </c>
      <c r="P93" s="282">
        <v>4.9965430000000005E-2</v>
      </c>
      <c r="Q93" s="262"/>
      <c r="R93" s="176">
        <v>3251</v>
      </c>
      <c r="S93" s="176">
        <v>0</v>
      </c>
      <c r="T93" s="176">
        <v>596</v>
      </c>
      <c r="U93" s="164"/>
      <c r="V93" s="250">
        <v>3847</v>
      </c>
      <c r="W93" s="163"/>
      <c r="X93" s="4"/>
      <c r="Y93" s="79" t="s">
        <v>492</v>
      </c>
      <c r="Z93" s="80" t="s">
        <v>2529</v>
      </c>
      <c r="AA93" s="83">
        <v>142526.9846</v>
      </c>
      <c r="AB93" s="58" t="s">
        <v>558</v>
      </c>
      <c r="AC93" s="58" t="s">
        <v>558</v>
      </c>
      <c r="AD93" s="58" t="s">
        <v>108</v>
      </c>
      <c r="AE93" s="82">
        <v>148079.984</v>
      </c>
      <c r="AF93" s="67" t="s">
        <v>2501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4.4258682407861995E-2</v>
      </c>
      <c r="BC93" s="68">
        <v>0</v>
      </c>
      <c r="BD93" s="67">
        <v>0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706</v>
      </c>
      <c r="D94" s="226"/>
      <c r="E94" s="1062" t="s">
        <v>863</v>
      </c>
      <c r="F94" s="1051">
        <v>0</v>
      </c>
      <c r="G94" s="176" t="s">
        <v>38</v>
      </c>
      <c r="H94" s="176" t="s">
        <v>1097</v>
      </c>
      <c r="I94" s="1063">
        <v>2.4988350000000001</v>
      </c>
      <c r="J94" s="1064">
        <v>1</v>
      </c>
      <c r="K94" s="1070">
        <v>2997280</v>
      </c>
      <c r="L94" s="1070">
        <v>2855415</v>
      </c>
      <c r="M94" s="1066">
        <v>5.7003999999999999E-2</v>
      </c>
      <c r="N94" s="1066"/>
      <c r="O94" s="1066">
        <v>1.1900000000000001E-2</v>
      </c>
      <c r="P94" s="282">
        <v>6.8903999999999993E-2</v>
      </c>
      <c r="Q94" s="262"/>
      <c r="R94" s="176">
        <v>162770</v>
      </c>
      <c r="S94" s="176">
        <v>0</v>
      </c>
      <c r="T94" s="176">
        <v>33979</v>
      </c>
      <c r="U94" s="164"/>
      <c r="V94" s="250">
        <v>196749</v>
      </c>
      <c r="W94" s="163"/>
      <c r="X94" s="4"/>
      <c r="Y94" s="79" t="s">
        <v>706</v>
      </c>
      <c r="Z94" s="80" t="s">
        <v>2530</v>
      </c>
      <c r="AA94" s="83">
        <v>7135210.9415250001</v>
      </c>
      <c r="AB94" s="58" t="s">
        <v>109</v>
      </c>
      <c r="AC94" s="58" t="s">
        <v>109</v>
      </c>
      <c r="AD94" s="58" t="s">
        <v>1319</v>
      </c>
      <c r="AE94" s="82">
        <v>7489708.1688000001</v>
      </c>
      <c r="AF94" s="67" t="s">
        <v>2501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5.9748869046149997E-2</v>
      </c>
      <c r="BC94" s="68">
        <v>0</v>
      </c>
      <c r="BD94" s="67">
        <v>0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B95" s="226"/>
      <c r="C95" s="256" t="s">
        <v>10</v>
      </c>
      <c r="D95" s="226"/>
      <c r="E95" s="1062" t="s">
        <v>864</v>
      </c>
      <c r="F95" s="1051">
        <v>0</v>
      </c>
      <c r="G95" s="489" t="s">
        <v>38</v>
      </c>
      <c r="H95" s="489" t="s">
        <v>1273</v>
      </c>
      <c r="I95" s="1063">
        <v>2.4988350000000001</v>
      </c>
      <c r="J95" s="1064">
        <v>0.7</v>
      </c>
      <c r="K95" s="1070">
        <v>89000</v>
      </c>
      <c r="L95" s="1070">
        <v>85500</v>
      </c>
      <c r="M95" s="1066">
        <v>3.9902800000000002E-2</v>
      </c>
      <c r="N95" s="1066"/>
      <c r="O95" s="1066">
        <v>8.3300000000000006E-3</v>
      </c>
      <c r="P95" s="282">
        <v>4.8232800000000006E-2</v>
      </c>
      <c r="Q95" s="262"/>
      <c r="R95" s="176">
        <v>3412</v>
      </c>
      <c r="S95" s="176">
        <v>0</v>
      </c>
      <c r="T95" s="176">
        <v>712</v>
      </c>
      <c r="U95" s="164"/>
      <c r="V95" s="250">
        <v>4124</v>
      </c>
      <c r="W95" s="163"/>
      <c r="X95" s="4"/>
      <c r="Y95" s="79" t="s">
        <v>10</v>
      </c>
      <c r="Z95" s="80" t="s">
        <v>2531</v>
      </c>
      <c r="AA95" s="83">
        <v>149555.27474999998</v>
      </c>
      <c r="AB95" s="58" t="s">
        <v>109</v>
      </c>
      <c r="AC95" s="58" t="s">
        <v>109</v>
      </c>
      <c r="AD95" s="58" t="s">
        <v>108</v>
      </c>
      <c r="AE95" s="83">
        <v>155677.42049999998</v>
      </c>
      <c r="AF95" s="67" t="s">
        <v>2532</v>
      </c>
      <c r="AG95" s="67"/>
      <c r="AH95" s="70" t="s">
        <v>1321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6.7731974684534998E-2</v>
      </c>
      <c r="BC95" s="68">
        <v>1</v>
      </c>
      <c r="BD95" s="67">
        <v>0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B96" s="226"/>
      <c r="C96" s="256" t="s">
        <v>1232</v>
      </c>
      <c r="D96" s="226"/>
      <c r="E96" s="1062" t="s">
        <v>865</v>
      </c>
      <c r="F96" s="1051">
        <v>0</v>
      </c>
      <c r="G96" s="489" t="s">
        <v>39</v>
      </c>
      <c r="H96" s="489" t="s">
        <v>1097</v>
      </c>
      <c r="I96" s="1063">
        <v>2.4988350000000001</v>
      </c>
      <c r="J96" s="1064">
        <v>1</v>
      </c>
      <c r="K96" s="1070">
        <v>898220</v>
      </c>
      <c r="L96" s="1070">
        <v>853233</v>
      </c>
      <c r="M96" s="1066">
        <v>5.7003999999999999E-2</v>
      </c>
      <c r="N96" s="1066"/>
      <c r="O96" s="1066">
        <v>1.1900000000000001E-2</v>
      </c>
      <c r="P96" s="282">
        <v>6.8903999999999993E-2</v>
      </c>
      <c r="Q96" s="262"/>
      <c r="R96" s="176">
        <v>48638</v>
      </c>
      <c r="S96" s="176">
        <v>0</v>
      </c>
      <c r="T96" s="176">
        <v>10153</v>
      </c>
      <c r="U96" s="164"/>
      <c r="V96" s="250">
        <v>58791</v>
      </c>
      <c r="W96" s="163"/>
      <c r="X96" s="4"/>
      <c r="Y96" s="79" t="s">
        <v>1232</v>
      </c>
      <c r="Z96" s="80" t="s">
        <v>2533</v>
      </c>
      <c r="AA96" s="83">
        <v>2132088.4835550003</v>
      </c>
      <c r="AB96" s="58" t="s">
        <v>305</v>
      </c>
      <c r="AC96" s="58" t="s">
        <v>305</v>
      </c>
      <c r="AD96" s="58" t="s">
        <v>1319</v>
      </c>
      <c r="AE96" s="83">
        <v>2244503.5737000001</v>
      </c>
      <c r="AF96" s="67" t="s">
        <v>2532</v>
      </c>
      <c r="AG96" s="67"/>
      <c r="AH96" s="70" t="s">
        <v>1321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/>
      <c r="BB96" s="67">
        <v>0.162329819037</v>
      </c>
      <c r="BC96" s="68">
        <v>1</v>
      </c>
      <c r="BD96" s="67">
        <v>0</v>
      </c>
      <c r="BE96" s="68">
        <v>0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customHeight="1" x14ac:dyDescent="0.2">
      <c r="B97" s="226"/>
      <c r="C97" s="256" t="s">
        <v>1042</v>
      </c>
      <c r="D97" s="226"/>
      <c r="E97" s="1067"/>
      <c r="F97" s="1051"/>
      <c r="G97" s="489" t="s">
        <v>1042</v>
      </c>
      <c r="H97" s="489" t="s">
        <v>1042</v>
      </c>
      <c r="I97" s="1068"/>
      <c r="J97" s="1064"/>
      <c r="K97" s="1070"/>
      <c r="L97" s="1070"/>
      <c r="M97" s="1066"/>
      <c r="N97" s="1066"/>
      <c r="O97" s="1066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533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3">
        <v>0</v>
      </c>
      <c r="AF97" s="67" t="s">
        <v>2501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customHeight="1" x14ac:dyDescent="0.2">
      <c r="B98" s="226"/>
      <c r="C98" s="256" t="s">
        <v>1042</v>
      </c>
      <c r="D98" s="226"/>
      <c r="E98" s="1067"/>
      <c r="F98" s="1051"/>
      <c r="G98" s="489" t="s">
        <v>1042</v>
      </c>
      <c r="H98" s="489" t="s">
        <v>1042</v>
      </c>
      <c r="I98" s="1068"/>
      <c r="J98" s="1064"/>
      <c r="K98" s="1070"/>
      <c r="L98" s="1070"/>
      <c r="M98" s="1066"/>
      <c r="N98" s="1066"/>
      <c r="O98" s="1066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533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3">
        <v>0</v>
      </c>
      <c r="AF98" s="67" t="s">
        <v>2501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customHeight="1" x14ac:dyDescent="0.2">
      <c r="B99" s="226"/>
      <c r="C99" s="256" t="s">
        <v>1042</v>
      </c>
      <c r="D99" s="226"/>
      <c r="E99" s="1067"/>
      <c r="F99" s="1051"/>
      <c r="G99" s="489" t="s">
        <v>1042</v>
      </c>
      <c r="H99" s="489" t="s">
        <v>1042</v>
      </c>
      <c r="I99" s="1068"/>
      <c r="J99" s="1064"/>
      <c r="K99" s="1070"/>
      <c r="L99" s="1070"/>
      <c r="M99" s="1066"/>
      <c r="N99" s="1066"/>
      <c r="O99" s="1066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533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3">
        <v>0</v>
      </c>
      <c r="AF99" s="67" t="s">
        <v>2501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customHeight="1" x14ac:dyDescent="0.2">
      <c r="B100" s="226"/>
      <c r="C100" s="256" t="s">
        <v>1042</v>
      </c>
      <c r="D100" s="226"/>
      <c r="E100" s="1067"/>
      <c r="F100" s="1051"/>
      <c r="G100" s="489" t="s">
        <v>1042</v>
      </c>
      <c r="H100" s="489" t="s">
        <v>1042</v>
      </c>
      <c r="I100" s="1068"/>
      <c r="J100" s="1064"/>
      <c r="K100" s="1070"/>
      <c r="L100" s="1070"/>
      <c r="M100" s="1066"/>
      <c r="N100" s="1066"/>
      <c r="O100" s="1066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533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3">
        <v>0</v>
      </c>
      <c r="AF100" s="67" t="s">
        <v>2501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customHeight="1" x14ac:dyDescent="0.2">
      <c r="B101" s="226"/>
      <c r="C101" s="256" t="s">
        <v>1042</v>
      </c>
      <c r="D101" s="226"/>
      <c r="E101" s="1067"/>
      <c r="F101" s="1051"/>
      <c r="G101" s="489" t="s">
        <v>1042</v>
      </c>
      <c r="H101" s="489" t="s">
        <v>1042</v>
      </c>
      <c r="I101" s="1068"/>
      <c r="J101" s="1064"/>
      <c r="K101" s="1070"/>
      <c r="L101" s="1070"/>
      <c r="M101" s="1066"/>
      <c r="N101" s="1066"/>
      <c r="O101" s="1066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533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3">
        <v>0</v>
      </c>
      <c r="AF101" s="67" t="s">
        <v>2501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customHeight="1" x14ac:dyDescent="0.2">
      <c r="B102" s="226"/>
      <c r="C102" s="256" t="s">
        <v>1042</v>
      </c>
      <c r="D102" s="226"/>
      <c r="E102" s="1067"/>
      <c r="F102" s="1051"/>
      <c r="G102" s="489" t="s">
        <v>1042</v>
      </c>
      <c r="H102" s="489" t="s">
        <v>1042</v>
      </c>
      <c r="I102" s="1068"/>
      <c r="J102" s="1064"/>
      <c r="K102" s="1070"/>
      <c r="L102" s="1070"/>
      <c r="M102" s="1066"/>
      <c r="N102" s="1066"/>
      <c r="O102" s="1066"/>
      <c r="P102" s="282" t="s">
        <v>1042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1042</v>
      </c>
      <c r="Z102" s="80" t="s">
        <v>533</v>
      </c>
      <c r="AA102" s="83">
        <v>0</v>
      </c>
      <c r="AB102" s="58" t="s">
        <v>1042</v>
      </c>
      <c r="AC102" s="58" t="s">
        <v>1042</v>
      </c>
      <c r="AD102" s="58" t="s">
        <v>1042</v>
      </c>
      <c r="AE102" s="83">
        <v>0</v>
      </c>
      <c r="AF102" s="67" t="s">
        <v>2501</v>
      </c>
      <c r="AG102" s="67"/>
      <c r="AH102" s="70" t="s">
        <v>1042</v>
      </c>
      <c r="AI102" s="70" t="s">
        <v>1042</v>
      </c>
      <c r="AJ102" s="70" t="s">
        <v>1042</v>
      </c>
      <c r="AK102" s="70" t="s">
        <v>1042</v>
      </c>
      <c r="AL102" s="70" t="s">
        <v>1042</v>
      </c>
      <c r="AM102" s="70" t="s">
        <v>1042</v>
      </c>
      <c r="AN102" s="70" t="s">
        <v>1042</v>
      </c>
      <c r="AO102" s="70" t="s">
        <v>1042</v>
      </c>
      <c r="AP102" s="70" t="s">
        <v>1042</v>
      </c>
      <c r="AQ102" s="70" t="s">
        <v>1042</v>
      </c>
      <c r="AR102" s="70" t="s">
        <v>1042</v>
      </c>
      <c r="AS102" s="70" t="s">
        <v>1042</v>
      </c>
      <c r="AT102" s="70" t="s">
        <v>1042</v>
      </c>
      <c r="AU102" s="70" t="s">
        <v>1042</v>
      </c>
      <c r="AV102" s="70" t="s">
        <v>1042</v>
      </c>
      <c r="AW102" s="70" t="s">
        <v>1042</v>
      </c>
      <c r="AX102" s="70" t="s">
        <v>1042</v>
      </c>
      <c r="AY102" s="70" t="s">
        <v>1042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C102" s="58">
        <v>0</v>
      </c>
      <c r="CD102" s="58">
        <v>0</v>
      </c>
      <c r="CE102" s="58">
        <v>0</v>
      </c>
      <c r="CF102" s="58">
        <v>0</v>
      </c>
    </row>
    <row r="103" spans="1:84" s="2" customFormat="1" ht="11.45" customHeight="1" x14ac:dyDescent="0.2">
      <c r="B103" s="226"/>
      <c r="C103" s="256" t="s">
        <v>1042</v>
      </c>
      <c r="D103" s="226"/>
      <c r="E103" s="1067"/>
      <c r="F103" s="1051"/>
      <c r="G103" s="489" t="s">
        <v>1042</v>
      </c>
      <c r="H103" s="489" t="s">
        <v>1042</v>
      </c>
      <c r="I103" s="1068"/>
      <c r="J103" s="1064"/>
      <c r="K103" s="1070"/>
      <c r="L103" s="1070"/>
      <c r="M103" s="1066"/>
      <c r="N103" s="1066"/>
      <c r="O103" s="1066"/>
      <c r="P103" s="282" t="s">
        <v>1042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1042</v>
      </c>
      <c r="Z103" s="80" t="s">
        <v>533</v>
      </c>
      <c r="AA103" s="83">
        <v>0</v>
      </c>
      <c r="AB103" s="58" t="s">
        <v>1042</v>
      </c>
      <c r="AC103" s="58" t="s">
        <v>1042</v>
      </c>
      <c r="AD103" s="58" t="s">
        <v>1042</v>
      </c>
      <c r="AE103" s="83">
        <v>0</v>
      </c>
      <c r="AF103" s="67" t="s">
        <v>2501</v>
      </c>
      <c r="AG103" s="67"/>
      <c r="AH103" s="70" t="s">
        <v>1042</v>
      </c>
      <c r="AI103" s="70" t="s">
        <v>1042</v>
      </c>
      <c r="AJ103" s="70" t="s">
        <v>1042</v>
      </c>
      <c r="AK103" s="70" t="s">
        <v>1042</v>
      </c>
      <c r="AL103" s="70" t="s">
        <v>1042</v>
      </c>
      <c r="AM103" s="70" t="s">
        <v>1042</v>
      </c>
      <c r="AN103" s="70" t="s">
        <v>1042</v>
      </c>
      <c r="AO103" s="70" t="s">
        <v>1042</v>
      </c>
      <c r="AP103" s="70" t="s">
        <v>1042</v>
      </c>
      <c r="AQ103" s="70" t="s">
        <v>1042</v>
      </c>
      <c r="AR103" s="70" t="s">
        <v>1042</v>
      </c>
      <c r="AS103" s="70" t="s">
        <v>1042</v>
      </c>
      <c r="AT103" s="70" t="s">
        <v>1042</v>
      </c>
      <c r="AU103" s="70" t="s">
        <v>1042</v>
      </c>
      <c r="AV103" s="70" t="s">
        <v>1042</v>
      </c>
      <c r="AW103" s="70" t="s">
        <v>1042</v>
      </c>
      <c r="AX103" s="70" t="s">
        <v>1042</v>
      </c>
      <c r="AY103" s="70" t="s">
        <v>1042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C103" s="58">
        <v>0</v>
      </c>
      <c r="CD103" s="58">
        <v>0</v>
      </c>
      <c r="CE103" s="58">
        <v>0</v>
      </c>
      <c r="CF103" s="58">
        <v>0</v>
      </c>
    </row>
    <row r="104" spans="1:84" s="2" customFormat="1" ht="11.45" customHeight="1" x14ac:dyDescent="0.2">
      <c r="A104" s="69"/>
      <c r="B104" s="226"/>
      <c r="C104" s="256" t="s">
        <v>1042</v>
      </c>
      <c r="D104" s="226"/>
      <c r="E104" s="1067"/>
      <c r="F104" s="1051"/>
      <c r="G104" s="176" t="s">
        <v>1042</v>
      </c>
      <c r="H104" s="176" t="s">
        <v>1042</v>
      </c>
      <c r="I104" s="1068"/>
      <c r="J104" s="1064"/>
      <c r="K104" s="1070"/>
      <c r="L104" s="1070"/>
      <c r="M104" s="1066"/>
      <c r="N104" s="1066"/>
      <c r="O104" s="1066"/>
      <c r="P104" s="282" t="s">
        <v>1042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1042</v>
      </c>
      <c r="Z104" s="80" t="s">
        <v>533</v>
      </c>
      <c r="AA104" s="83">
        <v>0</v>
      </c>
      <c r="AB104" s="58" t="s">
        <v>1042</v>
      </c>
      <c r="AC104" s="58" t="s">
        <v>1042</v>
      </c>
      <c r="AD104" s="58" t="s">
        <v>1042</v>
      </c>
      <c r="AE104" s="82">
        <v>0</v>
      </c>
      <c r="AF104" s="67" t="s">
        <v>2501</v>
      </c>
      <c r="AG104" s="67"/>
      <c r="AH104" s="70" t="s">
        <v>1042</v>
      </c>
      <c r="AI104" s="70" t="s">
        <v>1042</v>
      </c>
      <c r="AJ104" s="70" t="s">
        <v>1042</v>
      </c>
      <c r="AK104" s="70" t="s">
        <v>1042</v>
      </c>
      <c r="AL104" s="70" t="s">
        <v>1042</v>
      </c>
      <c r="AM104" s="70" t="s">
        <v>1042</v>
      </c>
      <c r="AN104" s="70" t="s">
        <v>1042</v>
      </c>
      <c r="AO104" s="70" t="s">
        <v>1042</v>
      </c>
      <c r="AP104" s="70" t="s">
        <v>1042</v>
      </c>
      <c r="AQ104" s="70" t="s">
        <v>1042</v>
      </c>
      <c r="AR104" s="70" t="s">
        <v>1042</v>
      </c>
      <c r="AS104" s="70" t="s">
        <v>1042</v>
      </c>
      <c r="AT104" s="70" t="s">
        <v>1042</v>
      </c>
      <c r="AU104" s="70" t="s">
        <v>1042</v>
      </c>
      <c r="AV104" s="70" t="s">
        <v>1042</v>
      </c>
      <c r="AW104" s="70" t="s">
        <v>1042</v>
      </c>
      <c r="AX104" s="70" t="s">
        <v>1042</v>
      </c>
      <c r="AY104" s="70" t="s">
        <v>1042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  <c r="CD104" s="58">
        <v>0</v>
      </c>
      <c r="CE104" s="58">
        <v>0</v>
      </c>
      <c r="CF104" s="58">
        <v>0</v>
      </c>
    </row>
    <row r="105" spans="1:84" s="2" customFormat="1" ht="11.45" customHeight="1" x14ac:dyDescent="0.2">
      <c r="A105" s="69"/>
      <c r="B105" s="226"/>
      <c r="C105" s="257" t="s">
        <v>287</v>
      </c>
      <c r="D105" s="226"/>
      <c r="E105" s="163"/>
      <c r="F105" s="164"/>
      <c r="G105" s="164"/>
      <c r="H105" s="263" t="s">
        <v>1059</v>
      </c>
      <c r="I105" s="264"/>
      <c r="J105" s="184"/>
      <c r="K105" s="268">
        <v>353279910</v>
      </c>
      <c r="L105" s="268">
        <v>318633932</v>
      </c>
      <c r="M105" s="262"/>
      <c r="N105" s="262"/>
      <c r="O105" s="262"/>
      <c r="P105" s="262"/>
      <c r="Q105" s="262"/>
      <c r="R105" s="268">
        <v>9917607</v>
      </c>
      <c r="S105" s="268">
        <v>0</v>
      </c>
      <c r="T105" s="268">
        <v>1237675</v>
      </c>
      <c r="U105" s="164"/>
      <c r="V105" s="268">
        <v>11155282</v>
      </c>
      <c r="W105" s="163"/>
      <c r="X105" s="4"/>
      <c r="Y105" s="71" t="s">
        <v>287</v>
      </c>
      <c r="Z105" s="58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CC105" s="58"/>
      <c r="CD105" s="58"/>
      <c r="CE105" s="58"/>
      <c r="CF105" s="58"/>
    </row>
    <row r="106" spans="1:84" s="2" customFormat="1" ht="11.45" customHeight="1" x14ac:dyDescent="0.2">
      <c r="A106" s="69"/>
      <c r="B106" s="226"/>
      <c r="C106" s="226"/>
      <c r="D106" s="226"/>
      <c r="E106" s="163"/>
      <c r="F106" s="164"/>
      <c r="G106" s="164"/>
      <c r="H106" s="164"/>
      <c r="I106" s="264"/>
      <c r="J106" s="184"/>
      <c r="K106" s="184"/>
      <c r="L106" s="184"/>
      <c r="M106" s="262"/>
      <c r="N106" s="262"/>
      <c r="O106" s="262"/>
      <c r="P106" s="262"/>
      <c r="Q106" s="262"/>
      <c r="R106" s="164"/>
      <c r="S106" s="164"/>
      <c r="T106" s="164"/>
      <c r="U106" s="164"/>
      <c r="V106" s="164"/>
      <c r="W106" s="163"/>
      <c r="Z106" s="58"/>
      <c r="CC106" s="58"/>
      <c r="CD106" s="58"/>
      <c r="CE106" s="58"/>
      <c r="CF106" s="58"/>
    </row>
    <row r="107" spans="1:84" s="2" customFormat="1" ht="11.45" customHeight="1" x14ac:dyDescent="0.2">
      <c r="A107" s="69"/>
      <c r="B107" s="226"/>
      <c r="C107" s="226"/>
      <c r="D107" s="226"/>
      <c r="E107" s="163"/>
      <c r="F107" s="164"/>
      <c r="G107" s="164"/>
      <c r="H107" s="164"/>
      <c r="I107" s="264"/>
      <c r="J107" s="184"/>
      <c r="K107" s="184"/>
      <c r="L107" s="184"/>
      <c r="M107" s="262"/>
      <c r="N107" s="262"/>
      <c r="O107" s="262"/>
      <c r="P107" s="262"/>
      <c r="Q107" s="262"/>
      <c r="R107" s="164"/>
      <c r="S107" s="164"/>
      <c r="T107" s="164"/>
      <c r="U107" s="164"/>
      <c r="V107" s="164"/>
      <c r="W107" s="163"/>
      <c r="Z107" s="58"/>
      <c r="CC107" s="58"/>
      <c r="CD107" s="58"/>
      <c r="CE107" s="58"/>
      <c r="CF107" s="58"/>
    </row>
    <row r="108" spans="1:84" s="2" customFormat="1" ht="11.45" customHeight="1" x14ac:dyDescent="0.2">
      <c r="A108" s="69"/>
      <c r="B108" s="226"/>
      <c r="C108" s="226"/>
      <c r="D108" s="226"/>
      <c r="E108" s="163"/>
      <c r="F108" s="164"/>
      <c r="G108" s="164"/>
      <c r="H108" s="164"/>
      <c r="I108" s="264"/>
      <c r="J108" s="184"/>
      <c r="K108" s="184"/>
      <c r="L108" s="184"/>
      <c r="M108" s="262"/>
      <c r="N108" s="262"/>
      <c r="O108" s="262"/>
      <c r="P108" s="262"/>
      <c r="Q108" s="262"/>
      <c r="R108" s="164"/>
      <c r="S108" s="164"/>
      <c r="T108" s="164"/>
      <c r="U108" s="164"/>
      <c r="V108" s="164"/>
      <c r="W108" s="163"/>
      <c r="Z108" s="58"/>
      <c r="CC108" s="58"/>
      <c r="CD108" s="58"/>
      <c r="CE108" s="58"/>
      <c r="CF108" s="58"/>
    </row>
    <row r="109" spans="1:84" s="2" customFormat="1" ht="36" hidden="1" x14ac:dyDescent="0.2">
      <c r="A109" s="69"/>
      <c r="B109" s="226"/>
      <c r="C109" s="226"/>
      <c r="D109" s="226"/>
      <c r="E109" s="959" t="s">
        <v>1264</v>
      </c>
      <c r="F109" s="959" t="s">
        <v>1013</v>
      </c>
      <c r="G109" s="959" t="s">
        <v>1707</v>
      </c>
      <c r="H109" s="959" t="s">
        <v>1708</v>
      </c>
      <c r="I109" s="959" t="s">
        <v>1595</v>
      </c>
      <c r="J109" s="959" t="s">
        <v>2347</v>
      </c>
      <c r="K109" s="959" t="s">
        <v>2348</v>
      </c>
      <c r="L109" s="959" t="s">
        <v>1236</v>
      </c>
      <c r="M109" s="54" t="s">
        <v>625</v>
      </c>
      <c r="N109" s="60"/>
      <c r="O109" s="60"/>
      <c r="P109" s="55"/>
      <c r="Q109" s="165"/>
      <c r="R109" s="54" t="s">
        <v>1318</v>
      </c>
      <c r="S109" s="55"/>
      <c r="T109" s="959" t="s">
        <v>1070</v>
      </c>
      <c r="U109" s="203"/>
      <c r="V109" s="959" t="s">
        <v>1167</v>
      </c>
      <c r="W109" s="163"/>
      <c r="Z109" s="58"/>
      <c r="BN109" s="58"/>
      <c r="BO109" s="58"/>
      <c r="BP109" s="58"/>
      <c r="BQ109" s="58"/>
      <c r="BR109" s="58"/>
      <c r="BS109" s="58"/>
      <c r="BT109" s="58"/>
      <c r="BU109" s="58"/>
      <c r="BW109" s="423"/>
      <c r="CC109" s="58"/>
      <c r="CD109" s="58"/>
      <c r="CE109" s="58"/>
      <c r="CF109" s="58"/>
    </row>
    <row r="110" spans="1:84" s="2" customFormat="1" ht="11.45" hidden="1" customHeight="1" x14ac:dyDescent="0.2">
      <c r="A110" s="69"/>
      <c r="B110" s="226"/>
      <c r="C110" s="226"/>
      <c r="D110" s="226"/>
      <c r="E110" s="961"/>
      <c r="F110" s="961"/>
      <c r="G110" s="961"/>
      <c r="H110" s="961"/>
      <c r="I110" s="961"/>
      <c r="J110" s="967"/>
      <c r="K110" s="967"/>
      <c r="L110" s="961"/>
      <c r="M110" s="960" t="s">
        <v>1215</v>
      </c>
      <c r="N110" s="960" t="s">
        <v>856</v>
      </c>
      <c r="O110" s="960" t="s">
        <v>1216</v>
      </c>
      <c r="P110" s="960" t="s">
        <v>1167</v>
      </c>
      <c r="Q110" s="203"/>
      <c r="R110" s="960" t="s">
        <v>1215</v>
      </c>
      <c r="S110" s="960" t="s">
        <v>856</v>
      </c>
      <c r="T110" s="961"/>
      <c r="U110" s="203"/>
      <c r="V110" s="961"/>
      <c r="W110" s="163"/>
      <c r="Z110" s="58"/>
      <c r="BB110" s="58" t="s">
        <v>1321</v>
      </c>
      <c r="BC110" s="58" t="s">
        <v>1321</v>
      </c>
      <c r="BD110" s="58" t="s">
        <v>315</v>
      </c>
      <c r="BE110" s="58" t="s">
        <v>315</v>
      </c>
      <c r="BF110" s="58" t="s">
        <v>97</v>
      </c>
      <c r="BG110" s="58" t="s">
        <v>99</v>
      </c>
      <c r="BH110" s="58" t="s">
        <v>99</v>
      </c>
      <c r="BI110" s="58" t="s">
        <v>99</v>
      </c>
      <c r="BJ110" s="58" t="s">
        <v>1191</v>
      </c>
      <c r="BK110" s="58" t="s">
        <v>1130</v>
      </c>
      <c r="BL110" s="58" t="s">
        <v>647</v>
      </c>
      <c r="BM110" s="58" t="s">
        <v>761</v>
      </c>
      <c r="BN110" s="422" t="s">
        <v>648</v>
      </c>
      <c r="BO110" s="422" t="s">
        <v>648</v>
      </c>
      <c r="BP110" s="422" t="s">
        <v>648</v>
      </c>
      <c r="BQ110" s="58" t="s">
        <v>558</v>
      </c>
      <c r="BR110" s="58" t="s">
        <v>1227</v>
      </c>
      <c r="BS110" s="58" t="s">
        <v>467</v>
      </c>
      <c r="BT110" s="422" t="s">
        <v>538</v>
      </c>
      <c r="BU110" s="58" t="s">
        <v>538</v>
      </c>
      <c r="BV110" s="58" t="s">
        <v>304</v>
      </c>
      <c r="BW110" s="422" t="s">
        <v>1320</v>
      </c>
      <c r="BX110" s="422" t="s">
        <v>1320</v>
      </c>
      <c r="BY110" s="644" t="s">
        <v>271</v>
      </c>
      <c r="BZ110" s="644" t="s">
        <v>111</v>
      </c>
      <c r="CA110" s="425" t="s">
        <v>536</v>
      </c>
      <c r="CC110" s="58" t="s">
        <v>2300</v>
      </c>
      <c r="CD110" s="69" t="s">
        <v>2302</v>
      </c>
      <c r="CE110" s="69" t="s">
        <v>2302</v>
      </c>
      <c r="CF110" s="58" t="s">
        <v>2406</v>
      </c>
    </row>
    <row r="111" spans="1:84" s="2" customFormat="1" ht="11.45" hidden="1" customHeight="1" x14ac:dyDescent="0.2">
      <c r="A111" s="69"/>
      <c r="B111" s="226"/>
      <c r="C111" s="226"/>
      <c r="D111" s="226"/>
      <c r="E111" s="61">
        <v>1</v>
      </c>
      <c r="F111" s="38">
        <v>2</v>
      </c>
      <c r="G111" s="38">
        <v>3</v>
      </c>
      <c r="H111" s="38">
        <v>4</v>
      </c>
      <c r="I111" s="38">
        <v>5</v>
      </c>
      <c r="J111" s="62">
        <v>6</v>
      </c>
      <c r="K111" s="62">
        <v>7</v>
      </c>
      <c r="L111" s="38">
        <v>16</v>
      </c>
      <c r="M111" s="38">
        <v>8</v>
      </c>
      <c r="N111" s="38">
        <v>9</v>
      </c>
      <c r="O111" s="38">
        <v>10</v>
      </c>
      <c r="P111" s="38">
        <v>11</v>
      </c>
      <c r="Q111" s="163"/>
      <c r="R111" s="38">
        <v>12</v>
      </c>
      <c r="S111" s="38">
        <v>13</v>
      </c>
      <c r="T111" s="38">
        <v>14</v>
      </c>
      <c r="U111" s="163"/>
      <c r="V111" s="38">
        <v>15</v>
      </c>
      <c r="W111" s="163"/>
      <c r="Y111" s="275" t="s">
        <v>1486</v>
      </c>
      <c r="Z111" s="275" t="s">
        <v>1151</v>
      </c>
      <c r="AA111" s="275" t="s">
        <v>1237</v>
      </c>
      <c r="AB111" s="275" t="s">
        <v>1051</v>
      </c>
      <c r="AC111" s="275" t="s">
        <v>535</v>
      </c>
      <c r="AD111" s="275" t="s">
        <v>1322</v>
      </c>
      <c r="AE111" s="275"/>
      <c r="AF111" s="275" t="s">
        <v>398</v>
      </c>
      <c r="AG111" s="69"/>
      <c r="AH111" s="279" t="s">
        <v>1094</v>
      </c>
      <c r="AI111" s="280"/>
      <c r="AJ111" s="280"/>
      <c r="AK111" s="280"/>
      <c r="AL111" s="280"/>
      <c r="AM111" s="280"/>
      <c r="AN111" s="280"/>
      <c r="AO111" s="280"/>
      <c r="AP111" s="280"/>
      <c r="AQ111" s="280"/>
      <c r="AR111" s="280"/>
      <c r="AS111" s="280"/>
      <c r="AT111" s="280"/>
      <c r="AU111" s="280"/>
      <c r="AV111" s="280"/>
      <c r="AW111" s="280"/>
      <c r="AX111" s="280"/>
      <c r="AY111" s="280"/>
      <c r="AZ111" s="280"/>
      <c r="BA111" s="253"/>
      <c r="BB111" s="58" t="s">
        <v>399</v>
      </c>
      <c r="BC111" s="255">
        <v>0.05</v>
      </c>
      <c r="BD111" s="58" t="s">
        <v>1427</v>
      </c>
      <c r="BE111" s="255">
        <v>0.05</v>
      </c>
      <c r="BF111" s="58" t="s">
        <v>1079</v>
      </c>
      <c r="BG111" s="58" t="s">
        <v>550</v>
      </c>
      <c r="BH111" s="58" t="s">
        <v>550</v>
      </c>
      <c r="BI111" s="58" t="s">
        <v>550</v>
      </c>
      <c r="BJ111" s="58" t="s">
        <v>660</v>
      </c>
      <c r="BK111" s="58" t="s">
        <v>1092</v>
      </c>
      <c r="BL111" s="58" t="s">
        <v>1093</v>
      </c>
      <c r="BM111" s="58" t="s">
        <v>1063</v>
      </c>
      <c r="BN111" s="422" t="s">
        <v>535</v>
      </c>
      <c r="BO111" s="422" t="s">
        <v>1322</v>
      </c>
      <c r="BP111" s="422" t="s">
        <v>992</v>
      </c>
      <c r="BQ111" s="58" t="s">
        <v>1066</v>
      </c>
      <c r="BR111" s="58" t="s">
        <v>1067</v>
      </c>
      <c r="BS111" s="58" t="s">
        <v>359</v>
      </c>
      <c r="BT111" s="422" t="s">
        <v>805</v>
      </c>
      <c r="BU111" s="58" t="s">
        <v>1316</v>
      </c>
      <c r="BV111" s="58" t="s">
        <v>526</v>
      </c>
      <c r="BW111" s="422" t="s">
        <v>991</v>
      </c>
      <c r="BX111" s="422" t="s">
        <v>1730</v>
      </c>
      <c r="BY111" s="644" t="s">
        <v>2339</v>
      </c>
      <c r="BZ111" s="470" t="s">
        <v>2340</v>
      </c>
      <c r="CA111" s="425" t="s">
        <v>1314</v>
      </c>
      <c r="CC111" s="58" t="s">
        <v>2301</v>
      </c>
      <c r="CD111" s="58" t="s">
        <v>2303</v>
      </c>
      <c r="CE111" s="58" t="s">
        <v>2305</v>
      </c>
      <c r="CF111" s="58" t="s">
        <v>2403</v>
      </c>
    </row>
    <row r="112" spans="1:84" s="2" customFormat="1" ht="11.45" hidden="1" customHeight="1" x14ac:dyDescent="0.2">
      <c r="A112" s="69"/>
      <c r="B112" s="226"/>
      <c r="C112" s="226"/>
      <c r="D112" s="226"/>
      <c r="E112" s="47" t="s">
        <v>1967</v>
      </c>
      <c r="F112" s="11" t="s">
        <v>1967</v>
      </c>
      <c r="G112" s="11"/>
      <c r="H112" s="11"/>
      <c r="I112" s="11"/>
      <c r="J112" s="63" t="s">
        <v>1082</v>
      </c>
      <c r="K112" s="11" t="s">
        <v>1206</v>
      </c>
      <c r="L112" s="11" t="s">
        <v>1206</v>
      </c>
      <c r="M112" s="11" t="s">
        <v>1154</v>
      </c>
      <c r="N112" s="11" t="s">
        <v>1154</v>
      </c>
      <c r="O112" s="11" t="s">
        <v>1154</v>
      </c>
      <c r="P112" s="11" t="s">
        <v>1154</v>
      </c>
      <c r="Q112" s="164"/>
      <c r="R112" s="11" t="s">
        <v>1206</v>
      </c>
      <c r="S112" s="11" t="s">
        <v>1206</v>
      </c>
      <c r="T112" s="11" t="s">
        <v>1206</v>
      </c>
      <c r="U112" s="164"/>
      <c r="V112" s="11" t="s">
        <v>1206</v>
      </c>
      <c r="W112" s="163"/>
      <c r="Y112" s="275"/>
      <c r="Z112" s="275" t="s">
        <v>760</v>
      </c>
      <c r="AA112" s="275" t="s">
        <v>1425</v>
      </c>
      <c r="AB112" s="275"/>
      <c r="AC112" s="275"/>
      <c r="AD112" s="275"/>
      <c r="AE112" s="275" t="s">
        <v>1425</v>
      </c>
      <c r="AF112" s="278"/>
      <c r="AG112" s="69"/>
      <c r="AH112" s="281"/>
      <c r="AI112" s="277"/>
      <c r="AJ112" s="277"/>
      <c r="AK112" s="277"/>
      <c r="AL112" s="277"/>
      <c r="AM112" s="277"/>
      <c r="AN112" s="277"/>
      <c r="AO112" s="277"/>
      <c r="AP112" s="277"/>
      <c r="AQ112" s="277"/>
      <c r="AR112" s="277"/>
      <c r="AS112" s="277"/>
      <c r="AT112" s="277"/>
      <c r="AU112" s="277"/>
      <c r="AV112" s="277"/>
      <c r="AW112" s="277"/>
      <c r="AX112" s="277"/>
      <c r="AY112" s="277"/>
      <c r="AZ112" s="277"/>
      <c r="BA112" s="58"/>
      <c r="BB112" s="58" t="s">
        <v>859</v>
      </c>
      <c r="BC112" s="58" t="s">
        <v>1424</v>
      </c>
      <c r="BD112" s="58" t="s">
        <v>859</v>
      </c>
      <c r="BE112" s="58" t="s">
        <v>1424</v>
      </c>
      <c r="BF112" s="58" t="s">
        <v>1424</v>
      </c>
      <c r="BG112" s="58" t="s">
        <v>551</v>
      </c>
      <c r="BH112" s="58" t="s">
        <v>1091</v>
      </c>
      <c r="BI112" s="58" t="s">
        <v>1424</v>
      </c>
      <c r="BJ112" s="58" t="s">
        <v>1424</v>
      </c>
      <c r="BK112" s="58" t="s">
        <v>1080</v>
      </c>
      <c r="BL112" s="58" t="s">
        <v>1081</v>
      </c>
      <c r="BM112" s="58" t="s">
        <v>1424</v>
      </c>
      <c r="BN112" s="422"/>
      <c r="BO112" s="422" t="s">
        <v>1065</v>
      </c>
      <c r="BP112" s="422" t="s">
        <v>1424</v>
      </c>
      <c r="BQ112" s="58" t="s">
        <v>1424</v>
      </c>
      <c r="BR112" s="58" t="s">
        <v>358</v>
      </c>
      <c r="BS112" s="58" t="s">
        <v>360</v>
      </c>
      <c r="BT112" s="422" t="s">
        <v>1315</v>
      </c>
      <c r="BU112" s="58" t="s">
        <v>781</v>
      </c>
      <c r="BV112" s="58" t="s">
        <v>1161</v>
      </c>
      <c r="BW112" s="422" t="s">
        <v>443</v>
      </c>
      <c r="BX112" s="422" t="s">
        <v>1424</v>
      </c>
      <c r="BY112" s="644" t="s">
        <v>560</v>
      </c>
      <c r="BZ112" s="644" t="s">
        <v>560</v>
      </c>
      <c r="CA112" s="425" t="s">
        <v>1731</v>
      </c>
      <c r="CC112" s="69" t="s">
        <v>2302</v>
      </c>
      <c r="CD112" s="58" t="s">
        <v>2304</v>
      </c>
      <c r="CE112" s="58" t="s">
        <v>2304</v>
      </c>
      <c r="CF112" s="58" t="s">
        <v>2404</v>
      </c>
    </row>
    <row r="113" spans="1:84" s="2" customFormat="1" ht="11.45" hidden="1" customHeight="1" x14ac:dyDescent="0.2">
      <c r="A113" s="69"/>
      <c r="B113" s="226"/>
      <c r="C113" s="257" t="s">
        <v>323</v>
      </c>
      <c r="D113" s="226"/>
      <c r="E113" s="269"/>
      <c r="F113" s="270"/>
      <c r="G113" s="271"/>
      <c r="H113" s="272"/>
      <c r="I113" s="273"/>
      <c r="J113" s="164"/>
      <c r="K113" s="164"/>
      <c r="L113" s="226"/>
      <c r="M113" s="164"/>
      <c r="N113" s="226"/>
      <c r="O113" s="226"/>
      <c r="P113" s="164"/>
      <c r="Q113" s="164"/>
      <c r="R113" s="163"/>
      <c r="S113" s="164"/>
      <c r="T113" s="164"/>
      <c r="U113" s="164"/>
      <c r="V113" s="226"/>
      <c r="W113" s="163"/>
      <c r="X113" s="4"/>
      <c r="Y113" s="276" t="s">
        <v>323</v>
      </c>
      <c r="Z113" s="277"/>
      <c r="AA113" s="275" t="s">
        <v>1426</v>
      </c>
      <c r="AB113" s="277"/>
      <c r="AC113" s="277"/>
      <c r="AD113" s="277"/>
      <c r="AE113" s="275" t="s">
        <v>1426</v>
      </c>
      <c r="AF113" s="278"/>
      <c r="AG113" s="69"/>
      <c r="AH113" s="281" t="s">
        <v>2534</v>
      </c>
      <c r="AI113" s="277"/>
      <c r="AJ113" s="280"/>
      <c r="AK113" s="280"/>
      <c r="AL113" s="280"/>
      <c r="AM113" s="280"/>
      <c r="AN113" s="280"/>
      <c r="AO113" s="280"/>
      <c r="AP113" s="280"/>
      <c r="AQ113" s="280"/>
      <c r="AR113" s="280"/>
      <c r="AS113" s="280"/>
      <c r="AT113" s="280"/>
      <c r="AU113" s="280"/>
      <c r="AV113" s="280"/>
      <c r="AW113" s="280"/>
      <c r="AX113" s="280"/>
      <c r="AY113" s="277"/>
      <c r="AZ113" s="280"/>
      <c r="CC113" s="58"/>
      <c r="CD113" s="58"/>
      <c r="CE113" s="58"/>
      <c r="CF113" s="58"/>
    </row>
    <row r="114" spans="1:84" s="2" customFormat="1" ht="11.45" hidden="1" customHeight="1" x14ac:dyDescent="0.2">
      <c r="A114" s="69"/>
      <c r="B114" s="226"/>
      <c r="C114" s="256" t="s">
        <v>1409</v>
      </c>
      <c r="D114" s="226"/>
      <c r="E114" s="265" t="s">
        <v>772</v>
      </c>
      <c r="F114" s="266">
        <v>0</v>
      </c>
      <c r="G114" s="176" t="s">
        <v>537</v>
      </c>
      <c r="H114" s="176" t="s">
        <v>1097</v>
      </c>
      <c r="I114" s="488">
        <v>1</v>
      </c>
      <c r="J114" s="267">
        <v>1</v>
      </c>
      <c r="K114" s="1070"/>
      <c r="L114" s="1070"/>
      <c r="M114" s="1066"/>
      <c r="N114" s="1066"/>
      <c r="O114" s="1066"/>
      <c r="P114" s="282" t="s">
        <v>1042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7" t="s">
        <v>1409</v>
      </c>
      <c r="Z114" s="78" t="s">
        <v>1433</v>
      </c>
      <c r="AA114" s="82">
        <v>0</v>
      </c>
      <c r="AB114" s="58" t="s">
        <v>536</v>
      </c>
      <c r="AC114" s="58" t="s">
        <v>536</v>
      </c>
      <c r="AD114" s="58" t="s">
        <v>1319</v>
      </c>
      <c r="AE114" s="82">
        <v>0</v>
      </c>
      <c r="AF114" s="67" t="s">
        <v>2501</v>
      </c>
      <c r="AG114" s="67"/>
      <c r="AH114" s="70" t="s">
        <v>1042</v>
      </c>
      <c r="AI114" s="70" t="s">
        <v>1042</v>
      </c>
      <c r="AJ114" s="70" t="s">
        <v>1042</v>
      </c>
      <c r="AK114" s="70" t="s">
        <v>1042</v>
      </c>
      <c r="AL114" s="70" t="s">
        <v>1042</v>
      </c>
      <c r="AM114" s="70" t="s">
        <v>1042</v>
      </c>
      <c r="AN114" s="70" t="s">
        <v>1042</v>
      </c>
      <c r="AO114" s="70" t="s">
        <v>1042</v>
      </c>
      <c r="AP114" s="70" t="s">
        <v>1042</v>
      </c>
      <c r="AQ114" s="70" t="s">
        <v>1042</v>
      </c>
      <c r="AR114" s="70" t="s">
        <v>1042</v>
      </c>
      <c r="AS114" s="70" t="s">
        <v>1042</v>
      </c>
      <c r="AT114" s="70" t="s">
        <v>1042</v>
      </c>
      <c r="AU114" s="70" t="s">
        <v>1042</v>
      </c>
      <c r="AV114" s="70" t="s">
        <v>1042</v>
      </c>
      <c r="AW114" s="70" t="s">
        <v>1042</v>
      </c>
      <c r="AX114" s="70" t="s">
        <v>1042</v>
      </c>
      <c r="AY114" s="70" t="s">
        <v>1042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0</v>
      </c>
      <c r="BI114" s="424">
        <v>0</v>
      </c>
      <c r="BJ114" s="424">
        <v>0</v>
      </c>
      <c r="BK114" s="68">
        <v>0</v>
      </c>
      <c r="BL114" s="68">
        <v>0</v>
      </c>
      <c r="BM114" s="68">
        <v>0</v>
      </c>
      <c r="BN114" s="68">
        <v>1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1</v>
      </c>
      <c r="BU114" s="68">
        <v>0</v>
      </c>
      <c r="BV114" s="68">
        <v>0</v>
      </c>
      <c r="BW114" s="68">
        <v>0</v>
      </c>
      <c r="BX114" s="68">
        <v>0</v>
      </c>
      <c r="BY114" s="42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1042</v>
      </c>
      <c r="D115" s="226"/>
      <c r="E115" s="1067"/>
      <c r="F115" s="1051"/>
      <c r="G115" s="176" t="s">
        <v>1042</v>
      </c>
      <c r="H115" s="176" t="s">
        <v>1042</v>
      </c>
      <c r="I115" s="1068"/>
      <c r="J115" s="1064"/>
      <c r="K115" s="1070"/>
      <c r="L115" s="1070"/>
      <c r="M115" s="1066"/>
      <c r="N115" s="1066"/>
      <c r="O115" s="1066"/>
      <c r="P115" s="282" t="s">
        <v>1042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1042</v>
      </c>
      <c r="Z115" s="80" t="s">
        <v>533</v>
      </c>
      <c r="AA115" s="83">
        <v>0</v>
      </c>
      <c r="AB115" s="58" t="s">
        <v>1042</v>
      </c>
      <c r="AC115" s="58" t="s">
        <v>1042</v>
      </c>
      <c r="AD115" s="58" t="s">
        <v>1042</v>
      </c>
      <c r="AE115" s="82">
        <v>0</v>
      </c>
      <c r="AF115" s="67" t="s">
        <v>2501</v>
      </c>
      <c r="AG115" s="67"/>
      <c r="AH115" s="70" t="s">
        <v>1042</v>
      </c>
      <c r="AI115" s="70" t="s">
        <v>1042</v>
      </c>
      <c r="AJ115" s="70" t="s">
        <v>1042</v>
      </c>
      <c r="AK115" s="70" t="s">
        <v>1042</v>
      </c>
      <c r="AL115" s="70" t="s">
        <v>1042</v>
      </c>
      <c r="AM115" s="70" t="s">
        <v>1042</v>
      </c>
      <c r="AN115" s="70" t="s">
        <v>1042</v>
      </c>
      <c r="AO115" s="70" t="s">
        <v>1042</v>
      </c>
      <c r="AP115" s="70" t="s">
        <v>1042</v>
      </c>
      <c r="AQ115" s="70" t="s">
        <v>1042</v>
      </c>
      <c r="AR115" s="70" t="s">
        <v>1042</v>
      </c>
      <c r="AS115" s="70" t="s">
        <v>1042</v>
      </c>
      <c r="AT115" s="70" t="s">
        <v>1042</v>
      </c>
      <c r="AU115" s="70" t="s">
        <v>1042</v>
      </c>
      <c r="AV115" s="70" t="s">
        <v>1042</v>
      </c>
      <c r="AW115" s="70" t="s">
        <v>1042</v>
      </c>
      <c r="AX115" s="70" t="s">
        <v>1042</v>
      </c>
      <c r="AY115" s="70" t="s">
        <v>1042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1042</v>
      </c>
      <c r="D116" s="226"/>
      <c r="E116" s="1067"/>
      <c r="F116" s="1051"/>
      <c r="G116" s="176" t="s">
        <v>1042</v>
      </c>
      <c r="H116" s="176" t="s">
        <v>1042</v>
      </c>
      <c r="I116" s="1068"/>
      <c r="J116" s="1064"/>
      <c r="K116" s="1070"/>
      <c r="L116" s="1070"/>
      <c r="M116" s="1066"/>
      <c r="N116" s="1066"/>
      <c r="O116" s="1066"/>
      <c r="P116" s="282" t="s">
        <v>1042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1042</v>
      </c>
      <c r="Z116" s="80" t="s">
        <v>533</v>
      </c>
      <c r="AA116" s="83">
        <v>0</v>
      </c>
      <c r="AB116" s="58" t="s">
        <v>1042</v>
      </c>
      <c r="AC116" s="58" t="s">
        <v>1042</v>
      </c>
      <c r="AD116" s="58" t="s">
        <v>1042</v>
      </c>
      <c r="AE116" s="82">
        <v>0</v>
      </c>
      <c r="AF116" s="67" t="s">
        <v>2501</v>
      </c>
      <c r="AG116" s="67"/>
      <c r="AH116" s="70" t="s">
        <v>1042</v>
      </c>
      <c r="AI116" s="70" t="s">
        <v>1042</v>
      </c>
      <c r="AJ116" s="70" t="s">
        <v>1042</v>
      </c>
      <c r="AK116" s="70" t="s">
        <v>1042</v>
      </c>
      <c r="AL116" s="70" t="s">
        <v>1042</v>
      </c>
      <c r="AM116" s="70" t="s">
        <v>1042</v>
      </c>
      <c r="AN116" s="70" t="s">
        <v>1042</v>
      </c>
      <c r="AO116" s="70" t="s">
        <v>1042</v>
      </c>
      <c r="AP116" s="70" t="s">
        <v>1042</v>
      </c>
      <c r="AQ116" s="70" t="s">
        <v>1042</v>
      </c>
      <c r="AR116" s="70" t="s">
        <v>1042</v>
      </c>
      <c r="AS116" s="70" t="s">
        <v>1042</v>
      </c>
      <c r="AT116" s="70" t="s">
        <v>1042</v>
      </c>
      <c r="AU116" s="70" t="s">
        <v>1042</v>
      </c>
      <c r="AV116" s="70" t="s">
        <v>1042</v>
      </c>
      <c r="AW116" s="70" t="s">
        <v>1042</v>
      </c>
      <c r="AX116" s="70" t="s">
        <v>1042</v>
      </c>
      <c r="AY116" s="70" t="s">
        <v>1042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1042</v>
      </c>
      <c r="D117" s="226"/>
      <c r="E117" s="1067"/>
      <c r="F117" s="1051"/>
      <c r="G117" s="176" t="s">
        <v>1042</v>
      </c>
      <c r="H117" s="176" t="s">
        <v>1042</v>
      </c>
      <c r="I117" s="1068"/>
      <c r="J117" s="1064"/>
      <c r="K117" s="1070"/>
      <c r="L117" s="1070"/>
      <c r="M117" s="1066"/>
      <c r="N117" s="1066"/>
      <c r="O117" s="1066"/>
      <c r="P117" s="282" t="s">
        <v>1042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1042</v>
      </c>
      <c r="Z117" s="80" t="s">
        <v>533</v>
      </c>
      <c r="AA117" s="83">
        <v>0</v>
      </c>
      <c r="AB117" s="58" t="s">
        <v>1042</v>
      </c>
      <c r="AC117" s="58" t="s">
        <v>1042</v>
      </c>
      <c r="AD117" s="58" t="s">
        <v>1042</v>
      </c>
      <c r="AE117" s="82">
        <v>0</v>
      </c>
      <c r="AF117" s="67" t="s">
        <v>2501</v>
      </c>
      <c r="AG117" s="67"/>
      <c r="AH117" s="70" t="s">
        <v>1042</v>
      </c>
      <c r="AI117" s="70" t="s">
        <v>1042</v>
      </c>
      <c r="AJ117" s="70" t="s">
        <v>1042</v>
      </c>
      <c r="AK117" s="70" t="s">
        <v>1042</v>
      </c>
      <c r="AL117" s="70" t="s">
        <v>1042</v>
      </c>
      <c r="AM117" s="70" t="s">
        <v>1042</v>
      </c>
      <c r="AN117" s="70" t="s">
        <v>1042</v>
      </c>
      <c r="AO117" s="70" t="s">
        <v>1042</v>
      </c>
      <c r="AP117" s="70" t="s">
        <v>1042</v>
      </c>
      <c r="AQ117" s="70" t="s">
        <v>1042</v>
      </c>
      <c r="AR117" s="70" t="s">
        <v>1042</v>
      </c>
      <c r="AS117" s="70" t="s">
        <v>1042</v>
      </c>
      <c r="AT117" s="70" t="s">
        <v>1042</v>
      </c>
      <c r="AU117" s="70" t="s">
        <v>1042</v>
      </c>
      <c r="AV117" s="70" t="s">
        <v>1042</v>
      </c>
      <c r="AW117" s="70" t="s">
        <v>1042</v>
      </c>
      <c r="AX117" s="70" t="s">
        <v>1042</v>
      </c>
      <c r="AY117" s="70" t="s">
        <v>1042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1042</v>
      </c>
      <c r="D118" s="226"/>
      <c r="E118" s="1067"/>
      <c r="F118" s="1051"/>
      <c r="G118" s="176" t="s">
        <v>1042</v>
      </c>
      <c r="H118" s="176" t="s">
        <v>1042</v>
      </c>
      <c r="I118" s="1068"/>
      <c r="J118" s="1064"/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1042</v>
      </c>
      <c r="Z118" s="80" t="s">
        <v>533</v>
      </c>
      <c r="AA118" s="83">
        <v>0</v>
      </c>
      <c r="AB118" s="58" t="s">
        <v>1042</v>
      </c>
      <c r="AC118" s="58" t="s">
        <v>1042</v>
      </c>
      <c r="AD118" s="58" t="s">
        <v>1042</v>
      </c>
      <c r="AE118" s="82">
        <v>0</v>
      </c>
      <c r="AF118" s="67" t="s">
        <v>2501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533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2501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533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2501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533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2501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533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2501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533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2501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533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2501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1042</v>
      </c>
      <c r="D125" s="226"/>
      <c r="E125" s="1067"/>
      <c r="F125" s="1051"/>
      <c r="G125" s="176" t="s">
        <v>1042</v>
      </c>
      <c r="H125" s="176" t="s">
        <v>1042</v>
      </c>
      <c r="I125" s="1068"/>
      <c r="J125" s="1064"/>
      <c r="K125" s="1070"/>
      <c r="L125" s="1070"/>
      <c r="M125" s="1066"/>
      <c r="N125" s="1066"/>
      <c r="O125" s="1066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533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2501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1042</v>
      </c>
      <c r="D126" s="226"/>
      <c r="E126" s="1067"/>
      <c r="F126" s="1051"/>
      <c r="G126" s="176" t="s">
        <v>1042</v>
      </c>
      <c r="H126" s="176" t="s">
        <v>1042</v>
      </c>
      <c r="I126" s="1068"/>
      <c r="J126" s="1064"/>
      <c r="K126" s="1070"/>
      <c r="L126" s="1070"/>
      <c r="M126" s="1066"/>
      <c r="N126" s="1066"/>
      <c r="O126" s="1066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533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2501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1042</v>
      </c>
      <c r="D127" s="226"/>
      <c r="E127" s="1067"/>
      <c r="F127" s="1051"/>
      <c r="G127" s="176" t="s">
        <v>1042</v>
      </c>
      <c r="H127" s="176" t="s">
        <v>1042</v>
      </c>
      <c r="I127" s="1068"/>
      <c r="J127" s="1064"/>
      <c r="K127" s="1070"/>
      <c r="L127" s="1070"/>
      <c r="M127" s="1066"/>
      <c r="N127" s="1066"/>
      <c r="O127" s="1066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533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2501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1042</v>
      </c>
      <c r="D128" s="226"/>
      <c r="E128" s="1067"/>
      <c r="F128" s="1051"/>
      <c r="G128" s="176" t="s">
        <v>1042</v>
      </c>
      <c r="H128" s="176" t="s">
        <v>1042</v>
      </c>
      <c r="I128" s="1068"/>
      <c r="J128" s="1064"/>
      <c r="K128" s="1070"/>
      <c r="L128" s="1070"/>
      <c r="M128" s="1066"/>
      <c r="N128" s="1066"/>
      <c r="O128" s="1066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533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2501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1042</v>
      </c>
      <c r="D129" s="226"/>
      <c r="E129" s="1067"/>
      <c r="F129" s="1051"/>
      <c r="G129" s="176" t="s">
        <v>1042</v>
      </c>
      <c r="H129" s="176" t="s">
        <v>1042</v>
      </c>
      <c r="I129" s="1068"/>
      <c r="J129" s="1064"/>
      <c r="K129" s="1070"/>
      <c r="L129" s="1070"/>
      <c r="M129" s="1066"/>
      <c r="N129" s="1066"/>
      <c r="O129" s="1066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533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2501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1042</v>
      </c>
      <c r="D130" s="226"/>
      <c r="E130" s="1067"/>
      <c r="F130" s="1051"/>
      <c r="G130" s="176" t="s">
        <v>1042</v>
      </c>
      <c r="H130" s="176" t="s">
        <v>1042</v>
      </c>
      <c r="I130" s="1068"/>
      <c r="J130" s="1064"/>
      <c r="K130" s="1070"/>
      <c r="L130" s="1070"/>
      <c r="M130" s="1066"/>
      <c r="N130" s="1066"/>
      <c r="O130" s="1066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533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2501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6" t="s">
        <v>1042</v>
      </c>
      <c r="D131" s="226"/>
      <c r="E131" s="1067"/>
      <c r="F131" s="1051"/>
      <c r="G131" s="176" t="s">
        <v>1042</v>
      </c>
      <c r="H131" s="176" t="s">
        <v>1042</v>
      </c>
      <c r="I131" s="1068"/>
      <c r="J131" s="1064"/>
      <c r="K131" s="1070"/>
      <c r="L131" s="1070"/>
      <c r="M131" s="1066"/>
      <c r="N131" s="1066"/>
      <c r="O131" s="1066"/>
      <c r="P131" s="282" t="s">
        <v>1042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1042</v>
      </c>
      <c r="Z131" s="80" t="s">
        <v>533</v>
      </c>
      <c r="AA131" s="83">
        <v>0</v>
      </c>
      <c r="AB131" s="58" t="s">
        <v>1042</v>
      </c>
      <c r="AC131" s="58" t="s">
        <v>1042</v>
      </c>
      <c r="AD131" s="58" t="s">
        <v>1042</v>
      </c>
      <c r="AE131" s="82">
        <v>0</v>
      </c>
      <c r="AF131" s="67" t="s">
        <v>2501</v>
      </c>
      <c r="AG131" s="67"/>
      <c r="AH131" s="70" t="s">
        <v>1042</v>
      </c>
      <c r="AI131" s="70" t="s">
        <v>1042</v>
      </c>
      <c r="AJ131" s="70" t="s">
        <v>1042</v>
      </c>
      <c r="AK131" s="70" t="s">
        <v>1042</v>
      </c>
      <c r="AL131" s="70" t="s">
        <v>1042</v>
      </c>
      <c r="AM131" s="70" t="s">
        <v>1042</v>
      </c>
      <c r="AN131" s="70" t="s">
        <v>1042</v>
      </c>
      <c r="AO131" s="70" t="s">
        <v>1042</v>
      </c>
      <c r="AP131" s="70" t="s">
        <v>1042</v>
      </c>
      <c r="AQ131" s="70" t="s">
        <v>1042</v>
      </c>
      <c r="AR131" s="70" t="s">
        <v>1042</v>
      </c>
      <c r="AS131" s="70" t="s">
        <v>1042</v>
      </c>
      <c r="AT131" s="70" t="s">
        <v>1042</v>
      </c>
      <c r="AU131" s="70" t="s">
        <v>1042</v>
      </c>
      <c r="AV131" s="70" t="s">
        <v>1042</v>
      </c>
      <c r="AW131" s="70" t="s">
        <v>1042</v>
      </c>
      <c r="AX131" s="70" t="s">
        <v>1042</v>
      </c>
      <c r="AY131" s="70" t="s">
        <v>1042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  <c r="CD131" s="58">
        <v>0</v>
      </c>
      <c r="CE131" s="58">
        <v>0</v>
      </c>
      <c r="CF131" s="58">
        <v>0</v>
      </c>
    </row>
    <row r="132" spans="1:84" s="2" customFormat="1" ht="11.45" hidden="1" customHeight="1" x14ac:dyDescent="0.2">
      <c r="A132" s="69"/>
      <c r="B132" s="226"/>
      <c r="C132" s="256" t="s">
        <v>1042</v>
      </c>
      <c r="D132" s="226"/>
      <c r="E132" s="1067"/>
      <c r="F132" s="1051"/>
      <c r="G132" s="176" t="s">
        <v>1042</v>
      </c>
      <c r="H132" s="176" t="s">
        <v>1042</v>
      </c>
      <c r="I132" s="1068"/>
      <c r="J132" s="1064"/>
      <c r="K132" s="1070"/>
      <c r="L132" s="1070"/>
      <c r="M132" s="1066"/>
      <c r="N132" s="1066"/>
      <c r="O132" s="1066"/>
      <c r="P132" s="282" t="s">
        <v>1042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1042</v>
      </c>
      <c r="Z132" s="80" t="s">
        <v>533</v>
      </c>
      <c r="AA132" s="83">
        <v>0</v>
      </c>
      <c r="AB132" s="58" t="s">
        <v>1042</v>
      </c>
      <c r="AC132" s="58" t="s">
        <v>1042</v>
      </c>
      <c r="AD132" s="58" t="s">
        <v>1042</v>
      </c>
      <c r="AE132" s="82">
        <v>0</v>
      </c>
      <c r="AF132" s="67" t="s">
        <v>2501</v>
      </c>
      <c r="AG132" s="67"/>
      <c r="AH132" s="70" t="s">
        <v>1042</v>
      </c>
      <c r="AI132" s="70" t="s">
        <v>1042</v>
      </c>
      <c r="AJ132" s="70" t="s">
        <v>1042</v>
      </c>
      <c r="AK132" s="70" t="s">
        <v>1042</v>
      </c>
      <c r="AL132" s="70" t="s">
        <v>1042</v>
      </c>
      <c r="AM132" s="70" t="s">
        <v>1042</v>
      </c>
      <c r="AN132" s="70" t="s">
        <v>1042</v>
      </c>
      <c r="AO132" s="70" t="s">
        <v>1042</v>
      </c>
      <c r="AP132" s="70" t="s">
        <v>1042</v>
      </c>
      <c r="AQ132" s="70" t="s">
        <v>1042</v>
      </c>
      <c r="AR132" s="70" t="s">
        <v>1042</v>
      </c>
      <c r="AS132" s="70" t="s">
        <v>1042</v>
      </c>
      <c r="AT132" s="70" t="s">
        <v>1042</v>
      </c>
      <c r="AU132" s="70" t="s">
        <v>1042</v>
      </c>
      <c r="AV132" s="70" t="s">
        <v>1042</v>
      </c>
      <c r="AW132" s="70" t="s">
        <v>1042</v>
      </c>
      <c r="AX132" s="70" t="s">
        <v>1042</v>
      </c>
      <c r="AY132" s="70" t="s">
        <v>1042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  <c r="CD132" s="58">
        <v>0</v>
      </c>
      <c r="CE132" s="58">
        <v>0</v>
      </c>
      <c r="CF132" s="58">
        <v>0</v>
      </c>
    </row>
    <row r="133" spans="1:84" s="2" customFormat="1" ht="11.45" hidden="1" customHeight="1" x14ac:dyDescent="0.2">
      <c r="A133" s="69"/>
      <c r="B133" s="226"/>
      <c r="C133" s="256" t="s">
        <v>1042</v>
      </c>
      <c r="D133" s="226"/>
      <c r="E133" s="1067"/>
      <c r="F133" s="1051"/>
      <c r="G133" s="176" t="s">
        <v>1042</v>
      </c>
      <c r="H133" s="176" t="s">
        <v>1042</v>
      </c>
      <c r="I133" s="1068"/>
      <c r="J133" s="1064"/>
      <c r="K133" s="1070"/>
      <c r="L133" s="1070"/>
      <c r="M133" s="1066"/>
      <c r="N133" s="1066"/>
      <c r="O133" s="1066"/>
      <c r="P133" s="282" t="s">
        <v>1042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1042</v>
      </c>
      <c r="Z133" s="80" t="s">
        <v>533</v>
      </c>
      <c r="AA133" s="83">
        <v>0</v>
      </c>
      <c r="AB133" s="58" t="s">
        <v>1042</v>
      </c>
      <c r="AC133" s="58" t="s">
        <v>1042</v>
      </c>
      <c r="AD133" s="58" t="s">
        <v>1042</v>
      </c>
      <c r="AE133" s="82">
        <v>0</v>
      </c>
      <c r="AF133" s="67" t="s">
        <v>2501</v>
      </c>
      <c r="AG133" s="67"/>
      <c r="AH133" s="70" t="s">
        <v>1042</v>
      </c>
      <c r="AI133" s="70" t="s">
        <v>1042</v>
      </c>
      <c r="AJ133" s="70" t="s">
        <v>1042</v>
      </c>
      <c r="AK133" s="70" t="s">
        <v>1042</v>
      </c>
      <c r="AL133" s="70" t="s">
        <v>1042</v>
      </c>
      <c r="AM133" s="70" t="s">
        <v>1042</v>
      </c>
      <c r="AN133" s="70" t="s">
        <v>1042</v>
      </c>
      <c r="AO133" s="70" t="s">
        <v>1042</v>
      </c>
      <c r="AP133" s="70" t="s">
        <v>1042</v>
      </c>
      <c r="AQ133" s="70" t="s">
        <v>1042</v>
      </c>
      <c r="AR133" s="70" t="s">
        <v>1042</v>
      </c>
      <c r="AS133" s="70" t="s">
        <v>1042</v>
      </c>
      <c r="AT133" s="70" t="s">
        <v>1042</v>
      </c>
      <c r="AU133" s="70" t="s">
        <v>1042</v>
      </c>
      <c r="AV133" s="70" t="s">
        <v>1042</v>
      </c>
      <c r="AW133" s="70" t="s">
        <v>1042</v>
      </c>
      <c r="AX133" s="70" t="s">
        <v>1042</v>
      </c>
      <c r="AY133" s="70" t="s">
        <v>1042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  <c r="CD133" s="58">
        <v>0</v>
      </c>
      <c r="CE133" s="58">
        <v>0</v>
      </c>
      <c r="CF133" s="58">
        <v>0</v>
      </c>
    </row>
    <row r="134" spans="1:84" s="2" customFormat="1" ht="11.45" hidden="1" customHeight="1" x14ac:dyDescent="0.2">
      <c r="A134" s="69"/>
      <c r="B134" s="226"/>
      <c r="C134" s="257" t="s">
        <v>324</v>
      </c>
      <c r="D134" s="226"/>
      <c r="E134" s="163"/>
      <c r="F134" s="164"/>
      <c r="G134" s="164"/>
      <c r="H134" s="263" t="s">
        <v>1059</v>
      </c>
      <c r="I134" s="264"/>
      <c r="J134" s="184"/>
      <c r="K134" s="268">
        <v>0</v>
      </c>
      <c r="L134" s="268">
        <v>0</v>
      </c>
      <c r="M134" s="262"/>
      <c r="N134" s="262"/>
      <c r="O134" s="262"/>
      <c r="P134" s="262"/>
      <c r="Q134" s="262"/>
      <c r="R134" s="268">
        <v>0</v>
      </c>
      <c r="S134" s="268">
        <v>0</v>
      </c>
      <c r="T134" s="268">
        <v>0</v>
      </c>
      <c r="U134" s="164"/>
      <c r="V134" s="268">
        <v>0</v>
      </c>
      <c r="W134" s="163"/>
      <c r="X134" s="4"/>
      <c r="Y134" s="71" t="s">
        <v>324</v>
      </c>
      <c r="Z134" s="58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CC134" s="58"/>
      <c r="CD134" s="58"/>
      <c r="CE134" s="58"/>
      <c r="CF134" s="58"/>
    </row>
    <row r="135" spans="1:84" s="2" customFormat="1" ht="11.45" hidden="1" customHeight="1" x14ac:dyDescent="0.2">
      <c r="A135" s="69"/>
      <c r="B135" s="226"/>
      <c r="C135" s="226"/>
      <c r="D135" s="226"/>
      <c r="E135" s="163"/>
      <c r="F135" s="164"/>
      <c r="G135" s="164"/>
      <c r="H135" s="164"/>
      <c r="I135" s="264"/>
      <c r="J135" s="184"/>
      <c r="K135" s="184"/>
      <c r="L135" s="184"/>
      <c r="M135" s="262"/>
      <c r="N135" s="262"/>
      <c r="O135" s="262"/>
      <c r="P135" s="262"/>
      <c r="Q135" s="262"/>
      <c r="R135" s="164"/>
      <c r="S135" s="164"/>
      <c r="T135" s="164"/>
      <c r="U135" s="164"/>
      <c r="V135" s="164"/>
      <c r="W135" s="163"/>
      <c r="Z135" s="58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163"/>
      <c r="F136" s="164"/>
      <c r="G136" s="164"/>
      <c r="H136" s="164"/>
      <c r="I136" s="264"/>
      <c r="J136" s="184"/>
      <c r="K136" s="184"/>
      <c r="L136" s="184"/>
      <c r="M136" s="262"/>
      <c r="N136" s="262"/>
      <c r="O136" s="262"/>
      <c r="P136" s="262"/>
      <c r="Q136" s="262"/>
      <c r="R136" s="164"/>
      <c r="S136" s="164"/>
      <c r="T136" s="164"/>
      <c r="U136" s="164"/>
      <c r="V136" s="164"/>
      <c r="W136" s="163"/>
      <c r="Z136" s="58"/>
      <c r="CC136" s="58"/>
      <c r="CD136" s="58"/>
      <c r="CE136" s="58"/>
      <c r="CF136" s="58"/>
    </row>
    <row r="137" spans="1:84" s="2" customFormat="1" ht="11.45" hidden="1" customHeight="1" x14ac:dyDescent="0.2">
      <c r="A137" s="69"/>
      <c r="B137" s="226"/>
      <c r="C137" s="226"/>
      <c r="D137" s="226"/>
      <c r="E137" s="163"/>
      <c r="F137" s="164"/>
      <c r="G137" s="164"/>
      <c r="H137" s="164"/>
      <c r="I137" s="264"/>
      <c r="J137" s="184"/>
      <c r="K137" s="184"/>
      <c r="L137" s="184"/>
      <c r="M137" s="262"/>
      <c r="N137" s="262"/>
      <c r="O137" s="262"/>
      <c r="P137" s="262"/>
      <c r="Q137" s="262"/>
      <c r="R137" s="164"/>
      <c r="S137" s="164"/>
      <c r="T137" s="164"/>
      <c r="U137" s="164"/>
      <c r="V137" s="164"/>
      <c r="W137" s="163"/>
      <c r="Z137" s="58"/>
      <c r="CC137" s="58"/>
      <c r="CD137" s="58"/>
      <c r="CE137" s="58"/>
      <c r="CF137" s="58"/>
    </row>
    <row r="138" spans="1:84" s="2" customFormat="1" ht="36" hidden="1" x14ac:dyDescent="0.2">
      <c r="A138" s="69"/>
      <c r="B138" s="226"/>
      <c r="C138" s="226"/>
      <c r="D138" s="226"/>
      <c r="E138" s="959" t="s">
        <v>1264</v>
      </c>
      <c r="F138" s="959" t="s">
        <v>1013</v>
      </c>
      <c r="G138" s="959" t="s">
        <v>1707</v>
      </c>
      <c r="H138" s="959" t="s">
        <v>1708</v>
      </c>
      <c r="I138" s="959" t="s">
        <v>1595</v>
      </c>
      <c r="J138" s="959" t="s">
        <v>2347</v>
      </c>
      <c r="K138" s="959" t="s">
        <v>2348</v>
      </c>
      <c r="L138" s="959" t="s">
        <v>1236</v>
      </c>
      <c r="M138" s="54" t="s">
        <v>625</v>
      </c>
      <c r="N138" s="60"/>
      <c r="O138" s="60"/>
      <c r="P138" s="55"/>
      <c r="Q138" s="165"/>
      <c r="R138" s="54" t="s">
        <v>1318</v>
      </c>
      <c r="S138" s="55"/>
      <c r="T138" s="959" t="s">
        <v>1070</v>
      </c>
      <c r="U138" s="203"/>
      <c r="V138" s="959" t="s">
        <v>1167</v>
      </c>
      <c r="W138" s="163"/>
      <c r="Z138" s="58"/>
      <c r="BN138" s="58"/>
      <c r="BO138" s="58"/>
      <c r="BP138" s="58"/>
      <c r="BQ138" s="58"/>
      <c r="BR138" s="58"/>
      <c r="BS138" s="58"/>
      <c r="BT138" s="58"/>
      <c r="BU138" s="58"/>
      <c r="BW138" s="423"/>
      <c r="CC138" s="58"/>
      <c r="CD138" s="58"/>
      <c r="CE138" s="58"/>
      <c r="CF138" s="58"/>
    </row>
    <row r="139" spans="1:84" s="2" customFormat="1" ht="11.45" hidden="1" customHeight="1" x14ac:dyDescent="0.2">
      <c r="A139" s="69"/>
      <c r="B139" s="226"/>
      <c r="C139" s="226"/>
      <c r="D139" s="226"/>
      <c r="E139" s="961"/>
      <c r="F139" s="961"/>
      <c r="G139" s="961"/>
      <c r="H139" s="961"/>
      <c r="I139" s="961"/>
      <c r="J139" s="967"/>
      <c r="K139" s="967"/>
      <c r="L139" s="961"/>
      <c r="M139" s="960" t="s">
        <v>1215</v>
      </c>
      <c r="N139" s="960" t="s">
        <v>856</v>
      </c>
      <c r="O139" s="960" t="s">
        <v>1216</v>
      </c>
      <c r="P139" s="960" t="s">
        <v>1167</v>
      </c>
      <c r="Q139" s="203"/>
      <c r="R139" s="960" t="s">
        <v>1215</v>
      </c>
      <c r="S139" s="960" t="s">
        <v>856</v>
      </c>
      <c r="T139" s="961"/>
      <c r="U139" s="203"/>
      <c r="V139" s="961"/>
      <c r="W139" s="163"/>
      <c r="Z139" s="58"/>
      <c r="BB139" s="58" t="s">
        <v>1321</v>
      </c>
      <c r="BC139" s="58" t="s">
        <v>1321</v>
      </c>
      <c r="BD139" s="58" t="s">
        <v>315</v>
      </c>
      <c r="BE139" s="58" t="s">
        <v>315</v>
      </c>
      <c r="BF139" s="58" t="s">
        <v>97</v>
      </c>
      <c r="BG139" s="58" t="s">
        <v>99</v>
      </c>
      <c r="BH139" s="58" t="s">
        <v>99</v>
      </c>
      <c r="BI139" s="58" t="s">
        <v>99</v>
      </c>
      <c r="BJ139" s="58" t="s">
        <v>1191</v>
      </c>
      <c r="BK139" s="58" t="s">
        <v>1130</v>
      </c>
      <c r="BL139" s="58" t="s">
        <v>647</v>
      </c>
      <c r="BM139" s="58" t="s">
        <v>761</v>
      </c>
      <c r="BN139" s="422" t="s">
        <v>648</v>
      </c>
      <c r="BO139" s="422" t="s">
        <v>648</v>
      </c>
      <c r="BP139" s="422" t="s">
        <v>648</v>
      </c>
      <c r="BQ139" s="58" t="s">
        <v>558</v>
      </c>
      <c r="BR139" s="58" t="s">
        <v>1227</v>
      </c>
      <c r="BS139" s="58" t="s">
        <v>467</v>
      </c>
      <c r="BT139" s="422" t="s">
        <v>538</v>
      </c>
      <c r="BU139" s="58" t="s">
        <v>538</v>
      </c>
      <c r="BV139" s="58" t="s">
        <v>304</v>
      </c>
      <c r="BW139" s="422" t="s">
        <v>1320</v>
      </c>
      <c r="BX139" s="422" t="s">
        <v>1320</v>
      </c>
      <c r="BY139" s="644" t="s">
        <v>271</v>
      </c>
      <c r="BZ139" s="644" t="s">
        <v>111</v>
      </c>
      <c r="CA139" s="425" t="s">
        <v>536</v>
      </c>
      <c r="CC139" s="58" t="s">
        <v>2300</v>
      </c>
      <c r="CD139" s="69" t="s">
        <v>2302</v>
      </c>
      <c r="CE139" s="69" t="s">
        <v>2302</v>
      </c>
      <c r="CF139" s="58" t="s">
        <v>2406</v>
      </c>
    </row>
    <row r="140" spans="1:84" s="2" customFormat="1" ht="11.45" hidden="1" customHeight="1" x14ac:dyDescent="0.2">
      <c r="A140" s="69"/>
      <c r="B140" s="226"/>
      <c r="C140" s="226"/>
      <c r="D140" s="226"/>
      <c r="E140" s="61">
        <v>1</v>
      </c>
      <c r="F140" s="38">
        <v>2</v>
      </c>
      <c r="G140" s="38">
        <v>3</v>
      </c>
      <c r="H140" s="38">
        <v>4</v>
      </c>
      <c r="I140" s="38">
        <v>5</v>
      </c>
      <c r="J140" s="62">
        <v>6</v>
      </c>
      <c r="K140" s="62">
        <v>7</v>
      </c>
      <c r="L140" s="38">
        <v>16</v>
      </c>
      <c r="M140" s="38">
        <v>8</v>
      </c>
      <c r="N140" s="38">
        <v>9</v>
      </c>
      <c r="O140" s="38">
        <v>10</v>
      </c>
      <c r="P140" s="38">
        <v>11</v>
      </c>
      <c r="Q140" s="163"/>
      <c r="R140" s="38">
        <v>12</v>
      </c>
      <c r="S140" s="38">
        <v>13</v>
      </c>
      <c r="T140" s="38">
        <v>14</v>
      </c>
      <c r="U140" s="163"/>
      <c r="V140" s="38">
        <v>15</v>
      </c>
      <c r="W140" s="163"/>
      <c r="Y140" s="275" t="s">
        <v>1486</v>
      </c>
      <c r="Z140" s="275" t="s">
        <v>1151</v>
      </c>
      <c r="AA140" s="275" t="s">
        <v>1237</v>
      </c>
      <c r="AB140" s="275" t="s">
        <v>1051</v>
      </c>
      <c r="AC140" s="275" t="s">
        <v>535</v>
      </c>
      <c r="AD140" s="275" t="s">
        <v>1322</v>
      </c>
      <c r="AE140" s="275"/>
      <c r="AF140" s="275" t="s">
        <v>398</v>
      </c>
      <c r="AG140" s="69"/>
      <c r="AH140" s="279" t="s">
        <v>1094</v>
      </c>
      <c r="AI140" s="280"/>
      <c r="AJ140" s="280"/>
      <c r="AK140" s="280"/>
      <c r="AL140" s="280"/>
      <c r="AM140" s="280"/>
      <c r="AN140" s="280"/>
      <c r="AO140" s="280"/>
      <c r="AP140" s="280"/>
      <c r="AQ140" s="280"/>
      <c r="AR140" s="280"/>
      <c r="AS140" s="280"/>
      <c r="AT140" s="280"/>
      <c r="AU140" s="280"/>
      <c r="AV140" s="280"/>
      <c r="AW140" s="280"/>
      <c r="AX140" s="280"/>
      <c r="AY140" s="280"/>
      <c r="AZ140" s="280"/>
      <c r="BA140" s="253"/>
      <c r="BB140" s="58" t="s">
        <v>399</v>
      </c>
      <c r="BC140" s="255">
        <v>0.05</v>
      </c>
      <c r="BD140" s="58" t="s">
        <v>1427</v>
      </c>
      <c r="BE140" s="255">
        <v>0.05</v>
      </c>
      <c r="BF140" s="58" t="s">
        <v>1079</v>
      </c>
      <c r="BG140" s="58" t="s">
        <v>550</v>
      </c>
      <c r="BH140" s="58" t="s">
        <v>550</v>
      </c>
      <c r="BI140" s="58" t="s">
        <v>550</v>
      </c>
      <c r="BJ140" s="58" t="s">
        <v>660</v>
      </c>
      <c r="BK140" s="58" t="s">
        <v>1092</v>
      </c>
      <c r="BL140" s="58" t="s">
        <v>1093</v>
      </c>
      <c r="BM140" s="58" t="s">
        <v>1063</v>
      </c>
      <c r="BN140" s="422" t="s">
        <v>535</v>
      </c>
      <c r="BO140" s="422" t="s">
        <v>1322</v>
      </c>
      <c r="BP140" s="422" t="s">
        <v>992</v>
      </c>
      <c r="BQ140" s="58" t="s">
        <v>1066</v>
      </c>
      <c r="BR140" s="58" t="s">
        <v>1067</v>
      </c>
      <c r="BS140" s="58" t="s">
        <v>359</v>
      </c>
      <c r="BT140" s="422" t="s">
        <v>805</v>
      </c>
      <c r="BU140" s="58" t="s">
        <v>1316</v>
      </c>
      <c r="BV140" s="58" t="s">
        <v>526</v>
      </c>
      <c r="BW140" s="422" t="s">
        <v>991</v>
      </c>
      <c r="BX140" s="422" t="s">
        <v>1730</v>
      </c>
      <c r="BY140" s="644" t="s">
        <v>2339</v>
      </c>
      <c r="BZ140" s="470" t="s">
        <v>2340</v>
      </c>
      <c r="CA140" s="425" t="s">
        <v>1314</v>
      </c>
      <c r="CC140" s="58" t="s">
        <v>2301</v>
      </c>
      <c r="CD140" s="58" t="s">
        <v>2303</v>
      </c>
      <c r="CE140" s="58" t="s">
        <v>2305</v>
      </c>
      <c r="CF140" s="58" t="s">
        <v>2403</v>
      </c>
    </row>
    <row r="141" spans="1:84" s="2" customFormat="1" ht="11.45" hidden="1" customHeight="1" x14ac:dyDescent="0.2">
      <c r="A141" s="69"/>
      <c r="B141" s="226"/>
      <c r="C141" s="226"/>
      <c r="D141" s="226"/>
      <c r="E141" s="47" t="s">
        <v>1967</v>
      </c>
      <c r="F141" s="11" t="s">
        <v>1967</v>
      </c>
      <c r="G141" s="11"/>
      <c r="H141" s="11"/>
      <c r="I141" s="11"/>
      <c r="J141" s="63" t="s">
        <v>1082</v>
      </c>
      <c r="K141" s="11" t="s">
        <v>1206</v>
      </c>
      <c r="L141" s="11" t="s">
        <v>1206</v>
      </c>
      <c r="M141" s="11" t="s">
        <v>1154</v>
      </c>
      <c r="N141" s="11" t="s">
        <v>1154</v>
      </c>
      <c r="O141" s="11" t="s">
        <v>1154</v>
      </c>
      <c r="P141" s="11" t="s">
        <v>1154</v>
      </c>
      <c r="Q141" s="164"/>
      <c r="R141" s="11" t="s">
        <v>1206</v>
      </c>
      <c r="S141" s="11" t="s">
        <v>1206</v>
      </c>
      <c r="T141" s="11" t="s">
        <v>1206</v>
      </c>
      <c r="U141" s="164"/>
      <c r="V141" s="11" t="s">
        <v>1206</v>
      </c>
      <c r="W141" s="163"/>
      <c r="Y141" s="275"/>
      <c r="Z141" s="275" t="s">
        <v>760</v>
      </c>
      <c r="AA141" s="275" t="s">
        <v>1425</v>
      </c>
      <c r="AB141" s="275"/>
      <c r="AC141" s="275"/>
      <c r="AD141" s="275"/>
      <c r="AE141" s="275" t="s">
        <v>1425</v>
      </c>
      <c r="AF141" s="278"/>
      <c r="AG141" s="69"/>
      <c r="AH141" s="281"/>
      <c r="AI141" s="277"/>
      <c r="AJ141" s="277"/>
      <c r="AK141" s="277"/>
      <c r="AL141" s="277"/>
      <c r="AM141" s="277"/>
      <c r="AN141" s="277"/>
      <c r="AO141" s="277"/>
      <c r="AP141" s="277"/>
      <c r="AQ141" s="277"/>
      <c r="AR141" s="277"/>
      <c r="AS141" s="277"/>
      <c r="AT141" s="277"/>
      <c r="AU141" s="277"/>
      <c r="AV141" s="277"/>
      <c r="AW141" s="277"/>
      <c r="AX141" s="277"/>
      <c r="AY141" s="277"/>
      <c r="AZ141" s="277"/>
      <c r="BA141" s="58"/>
      <c r="BB141" s="58" t="s">
        <v>859</v>
      </c>
      <c r="BC141" s="58" t="s">
        <v>1424</v>
      </c>
      <c r="BD141" s="58" t="s">
        <v>859</v>
      </c>
      <c r="BE141" s="58" t="s">
        <v>1424</v>
      </c>
      <c r="BF141" s="58" t="s">
        <v>1424</v>
      </c>
      <c r="BG141" s="58" t="s">
        <v>551</v>
      </c>
      <c r="BH141" s="58" t="s">
        <v>1091</v>
      </c>
      <c r="BI141" s="58" t="s">
        <v>1424</v>
      </c>
      <c r="BJ141" s="58" t="s">
        <v>1424</v>
      </c>
      <c r="BK141" s="58" t="s">
        <v>1080</v>
      </c>
      <c r="BL141" s="58" t="s">
        <v>1081</v>
      </c>
      <c r="BM141" s="58" t="s">
        <v>1424</v>
      </c>
      <c r="BN141" s="422"/>
      <c r="BO141" s="422" t="s">
        <v>1065</v>
      </c>
      <c r="BP141" s="422" t="s">
        <v>1424</v>
      </c>
      <c r="BQ141" s="58" t="s">
        <v>1424</v>
      </c>
      <c r="BR141" s="58" t="s">
        <v>358</v>
      </c>
      <c r="BS141" s="58" t="s">
        <v>360</v>
      </c>
      <c r="BT141" s="422" t="s">
        <v>1315</v>
      </c>
      <c r="BU141" s="58" t="s">
        <v>781</v>
      </c>
      <c r="BV141" s="58" t="s">
        <v>1161</v>
      </c>
      <c r="BW141" s="422" t="s">
        <v>443</v>
      </c>
      <c r="BX141" s="422" t="s">
        <v>1424</v>
      </c>
      <c r="BY141" s="644" t="s">
        <v>560</v>
      </c>
      <c r="BZ141" s="644" t="s">
        <v>560</v>
      </c>
      <c r="CA141" s="425" t="s">
        <v>1731</v>
      </c>
      <c r="CC141" s="69" t="s">
        <v>2302</v>
      </c>
      <c r="CD141" s="58" t="s">
        <v>2304</v>
      </c>
      <c r="CE141" s="58" t="s">
        <v>2304</v>
      </c>
      <c r="CF141" s="58" t="s">
        <v>2404</v>
      </c>
    </row>
    <row r="142" spans="1:84" s="2" customFormat="1" ht="11.45" hidden="1" customHeight="1" x14ac:dyDescent="0.2">
      <c r="A142" s="69"/>
      <c r="B142" s="226"/>
      <c r="C142" s="257" t="s">
        <v>100</v>
      </c>
      <c r="D142" s="226"/>
      <c r="E142" s="269"/>
      <c r="F142" s="270"/>
      <c r="G142" s="271"/>
      <c r="H142" s="272"/>
      <c r="I142" s="273"/>
      <c r="J142" s="164"/>
      <c r="K142" s="164"/>
      <c r="L142" s="226"/>
      <c r="M142" s="164"/>
      <c r="N142" s="226"/>
      <c r="O142" s="226"/>
      <c r="P142" s="164"/>
      <c r="Q142" s="164"/>
      <c r="R142" s="163"/>
      <c r="S142" s="164"/>
      <c r="T142" s="164"/>
      <c r="U142" s="164"/>
      <c r="V142" s="226"/>
      <c r="W142" s="163"/>
      <c r="X142" s="4"/>
      <c r="Y142" s="276" t="s">
        <v>100</v>
      </c>
      <c r="Z142" s="277"/>
      <c r="AA142" s="275" t="s">
        <v>1426</v>
      </c>
      <c r="AB142" s="277"/>
      <c r="AC142" s="277"/>
      <c r="AD142" s="277"/>
      <c r="AE142" s="275" t="s">
        <v>1426</v>
      </c>
      <c r="AF142" s="278"/>
      <c r="AG142" s="69"/>
      <c r="AH142" s="281" t="s">
        <v>2534</v>
      </c>
      <c r="AI142" s="277"/>
      <c r="AJ142" s="280"/>
      <c r="AK142" s="280"/>
      <c r="AL142" s="280"/>
      <c r="AM142" s="280"/>
      <c r="AN142" s="280"/>
      <c r="AO142" s="280"/>
      <c r="AP142" s="280"/>
      <c r="AQ142" s="280"/>
      <c r="AR142" s="280"/>
      <c r="AS142" s="280"/>
      <c r="AT142" s="280"/>
      <c r="AU142" s="280"/>
      <c r="AV142" s="280"/>
      <c r="AW142" s="280"/>
      <c r="AX142" s="280"/>
      <c r="AY142" s="277"/>
      <c r="AZ142" s="280"/>
      <c r="CC142" s="58"/>
      <c r="CD142" s="58"/>
      <c r="CE142" s="58"/>
      <c r="CF142" s="58"/>
    </row>
    <row r="143" spans="1:84" s="2" customFormat="1" ht="11.45" hidden="1" customHeight="1" x14ac:dyDescent="0.2">
      <c r="A143" s="69"/>
      <c r="B143" s="226"/>
      <c r="C143" s="256" t="s">
        <v>1409</v>
      </c>
      <c r="D143" s="226"/>
      <c r="E143" s="265" t="s">
        <v>772</v>
      </c>
      <c r="F143" s="266">
        <v>0</v>
      </c>
      <c r="G143" s="176" t="s">
        <v>537</v>
      </c>
      <c r="H143" s="176" t="s">
        <v>1097</v>
      </c>
      <c r="I143" s="488">
        <v>1</v>
      </c>
      <c r="J143" s="267">
        <v>1</v>
      </c>
      <c r="K143" s="1070"/>
      <c r="L143" s="1070"/>
      <c r="M143" s="1066"/>
      <c r="N143" s="1066"/>
      <c r="O143" s="1066"/>
      <c r="P143" s="282" t="s">
        <v>1042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7" t="s">
        <v>1409</v>
      </c>
      <c r="Z143" s="78" t="s">
        <v>1433</v>
      </c>
      <c r="AA143" s="82">
        <v>0</v>
      </c>
      <c r="AB143" s="58" t="s">
        <v>536</v>
      </c>
      <c r="AC143" s="58" t="s">
        <v>536</v>
      </c>
      <c r="AD143" s="58" t="s">
        <v>1319</v>
      </c>
      <c r="AE143" s="82">
        <v>0</v>
      </c>
      <c r="AF143" s="67" t="s">
        <v>2501</v>
      </c>
      <c r="AG143" s="67"/>
      <c r="AH143" s="70" t="s">
        <v>1042</v>
      </c>
      <c r="AI143" s="70" t="s">
        <v>1042</v>
      </c>
      <c r="AJ143" s="70" t="s">
        <v>1042</v>
      </c>
      <c r="AK143" s="70" t="s">
        <v>1042</v>
      </c>
      <c r="AL143" s="70" t="s">
        <v>1042</v>
      </c>
      <c r="AM143" s="70" t="s">
        <v>1042</v>
      </c>
      <c r="AN143" s="70" t="s">
        <v>1042</v>
      </c>
      <c r="AO143" s="70" t="s">
        <v>1042</v>
      </c>
      <c r="AP143" s="70" t="s">
        <v>1042</v>
      </c>
      <c r="AQ143" s="70" t="s">
        <v>1042</v>
      </c>
      <c r="AR143" s="70" t="s">
        <v>1042</v>
      </c>
      <c r="AS143" s="70" t="s">
        <v>1042</v>
      </c>
      <c r="AT143" s="70" t="s">
        <v>1042</v>
      </c>
      <c r="AU143" s="70" t="s">
        <v>1042</v>
      </c>
      <c r="AV143" s="70" t="s">
        <v>1042</v>
      </c>
      <c r="AW143" s="70" t="s">
        <v>1042</v>
      </c>
      <c r="AX143" s="70" t="s">
        <v>1042</v>
      </c>
      <c r="AY143" s="70" t="s">
        <v>1042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0</v>
      </c>
      <c r="BI143" s="424">
        <v>0</v>
      </c>
      <c r="BJ143" s="424">
        <v>0</v>
      </c>
      <c r="BK143" s="68">
        <v>0</v>
      </c>
      <c r="BL143" s="68">
        <v>0</v>
      </c>
      <c r="BM143" s="68">
        <v>0</v>
      </c>
      <c r="BN143" s="68">
        <v>1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>
        <v>0</v>
      </c>
      <c r="BW143" s="68">
        <v>0</v>
      </c>
      <c r="BX143" s="68">
        <v>0</v>
      </c>
      <c r="BY143" s="42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1042</v>
      </c>
      <c r="D144" s="226"/>
      <c r="E144" s="1067"/>
      <c r="F144" s="1051"/>
      <c r="G144" s="176" t="s">
        <v>1042</v>
      </c>
      <c r="H144" s="176" t="s">
        <v>1042</v>
      </c>
      <c r="I144" s="1068"/>
      <c r="J144" s="1064"/>
      <c r="K144" s="1070"/>
      <c r="L144" s="1070"/>
      <c r="M144" s="1066"/>
      <c r="N144" s="1066"/>
      <c r="O144" s="1066"/>
      <c r="P144" s="282" t="s">
        <v>1042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1042</v>
      </c>
      <c r="Z144" s="80" t="s">
        <v>533</v>
      </c>
      <c r="AA144" s="83">
        <v>0</v>
      </c>
      <c r="AB144" s="58" t="s">
        <v>1042</v>
      </c>
      <c r="AC144" s="58" t="s">
        <v>1042</v>
      </c>
      <c r="AD144" s="58" t="s">
        <v>1042</v>
      </c>
      <c r="AE144" s="82">
        <v>0</v>
      </c>
      <c r="AF144" s="67" t="s">
        <v>2501</v>
      </c>
      <c r="AG144" s="67"/>
      <c r="AH144" s="70" t="s">
        <v>1042</v>
      </c>
      <c r="AI144" s="70" t="s">
        <v>1042</v>
      </c>
      <c r="AJ144" s="70" t="s">
        <v>1042</v>
      </c>
      <c r="AK144" s="70" t="s">
        <v>1042</v>
      </c>
      <c r="AL144" s="70" t="s">
        <v>1042</v>
      </c>
      <c r="AM144" s="70" t="s">
        <v>1042</v>
      </c>
      <c r="AN144" s="70" t="s">
        <v>1042</v>
      </c>
      <c r="AO144" s="70" t="s">
        <v>1042</v>
      </c>
      <c r="AP144" s="70" t="s">
        <v>1042</v>
      </c>
      <c r="AQ144" s="70" t="s">
        <v>1042</v>
      </c>
      <c r="AR144" s="70" t="s">
        <v>1042</v>
      </c>
      <c r="AS144" s="70" t="s">
        <v>1042</v>
      </c>
      <c r="AT144" s="70" t="s">
        <v>1042</v>
      </c>
      <c r="AU144" s="70" t="s">
        <v>1042</v>
      </c>
      <c r="AV144" s="70" t="s">
        <v>1042</v>
      </c>
      <c r="AW144" s="70" t="s">
        <v>1042</v>
      </c>
      <c r="AX144" s="70" t="s">
        <v>1042</v>
      </c>
      <c r="AY144" s="70" t="s">
        <v>1042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1042</v>
      </c>
      <c r="D145" s="226"/>
      <c r="E145" s="1067"/>
      <c r="F145" s="1051"/>
      <c r="G145" s="176" t="s">
        <v>1042</v>
      </c>
      <c r="H145" s="176" t="s">
        <v>1042</v>
      </c>
      <c r="I145" s="1068"/>
      <c r="J145" s="1064"/>
      <c r="K145" s="1070"/>
      <c r="L145" s="1070"/>
      <c r="M145" s="1066"/>
      <c r="N145" s="1066"/>
      <c r="O145" s="1066"/>
      <c r="P145" s="282" t="s">
        <v>1042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1042</v>
      </c>
      <c r="Z145" s="80" t="s">
        <v>533</v>
      </c>
      <c r="AA145" s="83">
        <v>0</v>
      </c>
      <c r="AB145" s="58" t="s">
        <v>1042</v>
      </c>
      <c r="AC145" s="58" t="s">
        <v>1042</v>
      </c>
      <c r="AD145" s="58" t="s">
        <v>1042</v>
      </c>
      <c r="AE145" s="82">
        <v>0</v>
      </c>
      <c r="AF145" s="67" t="s">
        <v>2501</v>
      </c>
      <c r="AG145" s="67"/>
      <c r="AH145" s="70" t="s">
        <v>1042</v>
      </c>
      <c r="AI145" s="70" t="s">
        <v>1042</v>
      </c>
      <c r="AJ145" s="70" t="s">
        <v>1042</v>
      </c>
      <c r="AK145" s="70" t="s">
        <v>1042</v>
      </c>
      <c r="AL145" s="70" t="s">
        <v>1042</v>
      </c>
      <c r="AM145" s="70" t="s">
        <v>1042</v>
      </c>
      <c r="AN145" s="70" t="s">
        <v>1042</v>
      </c>
      <c r="AO145" s="70" t="s">
        <v>1042</v>
      </c>
      <c r="AP145" s="70" t="s">
        <v>1042</v>
      </c>
      <c r="AQ145" s="70" t="s">
        <v>1042</v>
      </c>
      <c r="AR145" s="70" t="s">
        <v>1042</v>
      </c>
      <c r="AS145" s="70" t="s">
        <v>1042</v>
      </c>
      <c r="AT145" s="70" t="s">
        <v>1042</v>
      </c>
      <c r="AU145" s="70" t="s">
        <v>1042</v>
      </c>
      <c r="AV145" s="70" t="s">
        <v>1042</v>
      </c>
      <c r="AW145" s="70" t="s">
        <v>1042</v>
      </c>
      <c r="AX145" s="70" t="s">
        <v>1042</v>
      </c>
      <c r="AY145" s="70" t="s">
        <v>1042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1042</v>
      </c>
      <c r="D146" s="226"/>
      <c r="E146" s="1067"/>
      <c r="F146" s="1051"/>
      <c r="G146" s="176" t="s">
        <v>1042</v>
      </c>
      <c r="H146" s="176" t="s">
        <v>1042</v>
      </c>
      <c r="I146" s="1068"/>
      <c r="J146" s="1064"/>
      <c r="K146" s="1070"/>
      <c r="L146" s="1070"/>
      <c r="M146" s="1066"/>
      <c r="N146" s="1066"/>
      <c r="O146" s="1066"/>
      <c r="P146" s="282" t="s">
        <v>1042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1042</v>
      </c>
      <c r="Z146" s="80" t="s">
        <v>533</v>
      </c>
      <c r="AA146" s="83">
        <v>0</v>
      </c>
      <c r="AB146" s="58" t="s">
        <v>1042</v>
      </c>
      <c r="AC146" s="58" t="s">
        <v>1042</v>
      </c>
      <c r="AD146" s="58" t="s">
        <v>1042</v>
      </c>
      <c r="AE146" s="82">
        <v>0</v>
      </c>
      <c r="AF146" s="67" t="s">
        <v>2501</v>
      </c>
      <c r="AG146" s="67"/>
      <c r="AH146" s="70" t="s">
        <v>1042</v>
      </c>
      <c r="AI146" s="70" t="s">
        <v>1042</v>
      </c>
      <c r="AJ146" s="70" t="s">
        <v>1042</v>
      </c>
      <c r="AK146" s="70" t="s">
        <v>1042</v>
      </c>
      <c r="AL146" s="70" t="s">
        <v>1042</v>
      </c>
      <c r="AM146" s="70" t="s">
        <v>1042</v>
      </c>
      <c r="AN146" s="70" t="s">
        <v>1042</v>
      </c>
      <c r="AO146" s="70" t="s">
        <v>1042</v>
      </c>
      <c r="AP146" s="70" t="s">
        <v>1042</v>
      </c>
      <c r="AQ146" s="70" t="s">
        <v>1042</v>
      </c>
      <c r="AR146" s="70" t="s">
        <v>1042</v>
      </c>
      <c r="AS146" s="70" t="s">
        <v>1042</v>
      </c>
      <c r="AT146" s="70" t="s">
        <v>1042</v>
      </c>
      <c r="AU146" s="70" t="s">
        <v>1042</v>
      </c>
      <c r="AV146" s="70" t="s">
        <v>1042</v>
      </c>
      <c r="AW146" s="70" t="s">
        <v>1042</v>
      </c>
      <c r="AX146" s="70" t="s">
        <v>1042</v>
      </c>
      <c r="AY146" s="70" t="s">
        <v>1042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1042</v>
      </c>
      <c r="D147" s="226"/>
      <c r="E147" s="1067"/>
      <c r="F147" s="1051"/>
      <c r="G147" s="176" t="s">
        <v>1042</v>
      </c>
      <c r="H147" s="176" t="s">
        <v>1042</v>
      </c>
      <c r="I147" s="1068"/>
      <c r="J147" s="1064"/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1042</v>
      </c>
      <c r="Z147" s="80" t="s">
        <v>533</v>
      </c>
      <c r="AA147" s="83">
        <v>0</v>
      </c>
      <c r="AB147" s="58" t="s">
        <v>1042</v>
      </c>
      <c r="AC147" s="58" t="s">
        <v>1042</v>
      </c>
      <c r="AD147" s="58" t="s">
        <v>1042</v>
      </c>
      <c r="AE147" s="82">
        <v>0</v>
      </c>
      <c r="AF147" s="67" t="s">
        <v>2501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533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2501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533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2501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533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2501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533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2501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533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2501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533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2501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1042</v>
      </c>
      <c r="D154" s="226"/>
      <c r="E154" s="1067"/>
      <c r="F154" s="1051"/>
      <c r="G154" s="176" t="s">
        <v>1042</v>
      </c>
      <c r="H154" s="176" t="s">
        <v>1042</v>
      </c>
      <c r="I154" s="1068"/>
      <c r="J154" s="1064"/>
      <c r="K154" s="1070"/>
      <c r="L154" s="1070"/>
      <c r="M154" s="1066"/>
      <c r="N154" s="1066"/>
      <c r="O154" s="1066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533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2501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1042</v>
      </c>
      <c r="D155" s="226"/>
      <c r="E155" s="1067"/>
      <c r="F155" s="1051"/>
      <c r="G155" s="176" t="s">
        <v>1042</v>
      </c>
      <c r="H155" s="176" t="s">
        <v>1042</v>
      </c>
      <c r="I155" s="1068"/>
      <c r="J155" s="1064"/>
      <c r="K155" s="1070"/>
      <c r="L155" s="1070"/>
      <c r="M155" s="1066"/>
      <c r="N155" s="1066"/>
      <c r="O155" s="1066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533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2501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1042</v>
      </c>
      <c r="D156" s="226"/>
      <c r="E156" s="1067"/>
      <c r="F156" s="1051"/>
      <c r="G156" s="176" t="s">
        <v>1042</v>
      </c>
      <c r="H156" s="176" t="s">
        <v>1042</v>
      </c>
      <c r="I156" s="1068"/>
      <c r="J156" s="1064"/>
      <c r="K156" s="1070"/>
      <c r="L156" s="1070"/>
      <c r="M156" s="1066"/>
      <c r="N156" s="1066"/>
      <c r="O156" s="1066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533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2501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1042</v>
      </c>
      <c r="D157" s="226"/>
      <c r="E157" s="1067"/>
      <c r="F157" s="1051"/>
      <c r="G157" s="176" t="s">
        <v>1042</v>
      </c>
      <c r="H157" s="176" t="s">
        <v>1042</v>
      </c>
      <c r="I157" s="1068"/>
      <c r="J157" s="1064"/>
      <c r="K157" s="1070"/>
      <c r="L157" s="1070"/>
      <c r="M157" s="1066"/>
      <c r="N157" s="1066"/>
      <c r="O157" s="1066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533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2501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1042</v>
      </c>
      <c r="D158" s="226"/>
      <c r="E158" s="1067"/>
      <c r="F158" s="1051"/>
      <c r="G158" s="176" t="s">
        <v>1042</v>
      </c>
      <c r="H158" s="176" t="s">
        <v>1042</v>
      </c>
      <c r="I158" s="1068"/>
      <c r="J158" s="1064"/>
      <c r="K158" s="1070"/>
      <c r="L158" s="1070"/>
      <c r="M158" s="1066"/>
      <c r="N158" s="1066"/>
      <c r="O158" s="1066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533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2501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1042</v>
      </c>
      <c r="D159" s="226"/>
      <c r="E159" s="1067"/>
      <c r="F159" s="1051"/>
      <c r="G159" s="176" t="s">
        <v>1042</v>
      </c>
      <c r="H159" s="176" t="s">
        <v>1042</v>
      </c>
      <c r="I159" s="1068"/>
      <c r="J159" s="1064"/>
      <c r="K159" s="1070"/>
      <c r="L159" s="1070"/>
      <c r="M159" s="1066"/>
      <c r="N159" s="1066"/>
      <c r="O159" s="1066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533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2501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6" t="s">
        <v>1042</v>
      </c>
      <c r="D160" s="226"/>
      <c r="E160" s="1067"/>
      <c r="F160" s="1051"/>
      <c r="G160" s="176" t="s">
        <v>1042</v>
      </c>
      <c r="H160" s="176" t="s">
        <v>1042</v>
      </c>
      <c r="I160" s="1068"/>
      <c r="J160" s="1064"/>
      <c r="K160" s="1070"/>
      <c r="L160" s="1070"/>
      <c r="M160" s="1066"/>
      <c r="N160" s="1066"/>
      <c r="O160" s="1066"/>
      <c r="P160" s="282" t="s">
        <v>1042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1042</v>
      </c>
      <c r="Z160" s="80" t="s">
        <v>533</v>
      </c>
      <c r="AA160" s="83">
        <v>0</v>
      </c>
      <c r="AB160" s="58" t="s">
        <v>1042</v>
      </c>
      <c r="AC160" s="58" t="s">
        <v>1042</v>
      </c>
      <c r="AD160" s="58" t="s">
        <v>1042</v>
      </c>
      <c r="AE160" s="82">
        <v>0</v>
      </c>
      <c r="AF160" s="67" t="s">
        <v>2501</v>
      </c>
      <c r="AG160" s="67"/>
      <c r="AH160" s="70" t="s">
        <v>1042</v>
      </c>
      <c r="AI160" s="70" t="s">
        <v>1042</v>
      </c>
      <c r="AJ160" s="70" t="s">
        <v>1042</v>
      </c>
      <c r="AK160" s="70" t="s">
        <v>1042</v>
      </c>
      <c r="AL160" s="70" t="s">
        <v>1042</v>
      </c>
      <c r="AM160" s="70" t="s">
        <v>1042</v>
      </c>
      <c r="AN160" s="70" t="s">
        <v>1042</v>
      </c>
      <c r="AO160" s="70" t="s">
        <v>1042</v>
      </c>
      <c r="AP160" s="70" t="s">
        <v>1042</v>
      </c>
      <c r="AQ160" s="70" t="s">
        <v>1042</v>
      </c>
      <c r="AR160" s="70" t="s">
        <v>1042</v>
      </c>
      <c r="AS160" s="70" t="s">
        <v>1042</v>
      </c>
      <c r="AT160" s="70" t="s">
        <v>1042</v>
      </c>
      <c r="AU160" s="70" t="s">
        <v>1042</v>
      </c>
      <c r="AV160" s="70" t="s">
        <v>1042</v>
      </c>
      <c r="AW160" s="70" t="s">
        <v>1042</v>
      </c>
      <c r="AX160" s="70" t="s">
        <v>1042</v>
      </c>
      <c r="AY160" s="70" t="s">
        <v>1042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  <c r="CD160" s="58">
        <v>0</v>
      </c>
      <c r="CE160" s="58">
        <v>0</v>
      </c>
      <c r="CF160" s="58">
        <v>0</v>
      </c>
    </row>
    <row r="161" spans="1:84" s="2" customFormat="1" ht="11.45" hidden="1" customHeight="1" x14ac:dyDescent="0.2">
      <c r="A161" s="69"/>
      <c r="B161" s="226"/>
      <c r="C161" s="256" t="s">
        <v>1042</v>
      </c>
      <c r="D161" s="226"/>
      <c r="E161" s="1067"/>
      <c r="F161" s="1051"/>
      <c r="G161" s="176" t="s">
        <v>1042</v>
      </c>
      <c r="H161" s="176" t="s">
        <v>1042</v>
      </c>
      <c r="I161" s="1068"/>
      <c r="J161" s="1064"/>
      <c r="K161" s="1070"/>
      <c r="L161" s="1070"/>
      <c r="M161" s="1066"/>
      <c r="N161" s="1066"/>
      <c r="O161" s="1066"/>
      <c r="P161" s="282" t="s">
        <v>1042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1042</v>
      </c>
      <c r="Z161" s="80" t="s">
        <v>533</v>
      </c>
      <c r="AA161" s="83">
        <v>0</v>
      </c>
      <c r="AB161" s="58" t="s">
        <v>1042</v>
      </c>
      <c r="AC161" s="58" t="s">
        <v>1042</v>
      </c>
      <c r="AD161" s="58" t="s">
        <v>1042</v>
      </c>
      <c r="AE161" s="82">
        <v>0</v>
      </c>
      <c r="AF161" s="67" t="s">
        <v>2501</v>
      </c>
      <c r="AG161" s="67"/>
      <c r="AH161" s="70" t="s">
        <v>1042</v>
      </c>
      <c r="AI161" s="70" t="s">
        <v>1042</v>
      </c>
      <c r="AJ161" s="70" t="s">
        <v>1042</v>
      </c>
      <c r="AK161" s="70" t="s">
        <v>1042</v>
      </c>
      <c r="AL161" s="70" t="s">
        <v>1042</v>
      </c>
      <c r="AM161" s="70" t="s">
        <v>1042</v>
      </c>
      <c r="AN161" s="70" t="s">
        <v>1042</v>
      </c>
      <c r="AO161" s="70" t="s">
        <v>1042</v>
      </c>
      <c r="AP161" s="70" t="s">
        <v>1042</v>
      </c>
      <c r="AQ161" s="70" t="s">
        <v>1042</v>
      </c>
      <c r="AR161" s="70" t="s">
        <v>1042</v>
      </c>
      <c r="AS161" s="70" t="s">
        <v>1042</v>
      </c>
      <c r="AT161" s="70" t="s">
        <v>1042</v>
      </c>
      <c r="AU161" s="70" t="s">
        <v>1042</v>
      </c>
      <c r="AV161" s="70" t="s">
        <v>1042</v>
      </c>
      <c r="AW161" s="70" t="s">
        <v>1042</v>
      </c>
      <c r="AX161" s="70" t="s">
        <v>1042</v>
      </c>
      <c r="AY161" s="70" t="s">
        <v>1042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  <c r="CD161" s="58">
        <v>0</v>
      </c>
      <c r="CE161" s="58">
        <v>0</v>
      </c>
      <c r="CF161" s="58">
        <v>0</v>
      </c>
    </row>
    <row r="162" spans="1:84" s="2" customFormat="1" ht="11.45" hidden="1" customHeight="1" x14ac:dyDescent="0.2">
      <c r="A162" s="69"/>
      <c r="B162" s="226"/>
      <c r="C162" s="256" t="s">
        <v>1042</v>
      </c>
      <c r="D162" s="226"/>
      <c r="E162" s="1067"/>
      <c r="F162" s="1051"/>
      <c r="G162" s="176" t="s">
        <v>1042</v>
      </c>
      <c r="H162" s="176" t="s">
        <v>1042</v>
      </c>
      <c r="I162" s="1068"/>
      <c r="J162" s="1064"/>
      <c r="K162" s="1070"/>
      <c r="L162" s="1070"/>
      <c r="M162" s="1066"/>
      <c r="N162" s="1066"/>
      <c r="O162" s="1066"/>
      <c r="P162" s="282" t="s">
        <v>1042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1042</v>
      </c>
      <c r="Z162" s="80" t="s">
        <v>533</v>
      </c>
      <c r="AA162" s="83">
        <v>0</v>
      </c>
      <c r="AB162" s="58" t="s">
        <v>1042</v>
      </c>
      <c r="AC162" s="58" t="s">
        <v>1042</v>
      </c>
      <c r="AD162" s="58" t="s">
        <v>1042</v>
      </c>
      <c r="AE162" s="82">
        <v>0</v>
      </c>
      <c r="AF162" s="67" t="s">
        <v>2501</v>
      </c>
      <c r="AG162" s="67"/>
      <c r="AH162" s="70" t="s">
        <v>1042</v>
      </c>
      <c r="AI162" s="70" t="s">
        <v>1042</v>
      </c>
      <c r="AJ162" s="70" t="s">
        <v>1042</v>
      </c>
      <c r="AK162" s="70" t="s">
        <v>1042</v>
      </c>
      <c r="AL162" s="70" t="s">
        <v>1042</v>
      </c>
      <c r="AM162" s="70" t="s">
        <v>1042</v>
      </c>
      <c r="AN162" s="70" t="s">
        <v>1042</v>
      </c>
      <c r="AO162" s="70" t="s">
        <v>1042</v>
      </c>
      <c r="AP162" s="70" t="s">
        <v>1042</v>
      </c>
      <c r="AQ162" s="70" t="s">
        <v>1042</v>
      </c>
      <c r="AR162" s="70" t="s">
        <v>1042</v>
      </c>
      <c r="AS162" s="70" t="s">
        <v>1042</v>
      </c>
      <c r="AT162" s="70" t="s">
        <v>1042</v>
      </c>
      <c r="AU162" s="70" t="s">
        <v>1042</v>
      </c>
      <c r="AV162" s="70" t="s">
        <v>1042</v>
      </c>
      <c r="AW162" s="70" t="s">
        <v>1042</v>
      </c>
      <c r="AX162" s="70" t="s">
        <v>1042</v>
      </c>
      <c r="AY162" s="70" t="s">
        <v>1042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  <c r="CD162" s="58">
        <v>0</v>
      </c>
      <c r="CE162" s="58">
        <v>0</v>
      </c>
      <c r="CF162" s="58">
        <v>0</v>
      </c>
    </row>
    <row r="163" spans="1:84" s="2" customFormat="1" ht="11.45" hidden="1" customHeight="1" x14ac:dyDescent="0.2">
      <c r="A163" s="69"/>
      <c r="B163" s="226"/>
      <c r="C163" s="257" t="s">
        <v>101</v>
      </c>
      <c r="D163" s="226"/>
      <c r="E163" s="163"/>
      <c r="F163" s="164"/>
      <c r="G163" s="164"/>
      <c r="H163" s="263" t="s">
        <v>1059</v>
      </c>
      <c r="I163" s="264"/>
      <c r="J163" s="184"/>
      <c r="K163" s="268">
        <v>0</v>
      </c>
      <c r="L163" s="268">
        <v>0</v>
      </c>
      <c r="M163" s="262"/>
      <c r="N163" s="262"/>
      <c r="O163" s="262"/>
      <c r="P163" s="262"/>
      <c r="Q163" s="262"/>
      <c r="R163" s="268">
        <v>0</v>
      </c>
      <c r="S163" s="268">
        <v>0</v>
      </c>
      <c r="T163" s="268">
        <v>0</v>
      </c>
      <c r="U163" s="164"/>
      <c r="V163" s="268">
        <v>0</v>
      </c>
      <c r="W163" s="163"/>
      <c r="X163" s="4"/>
      <c r="Y163" s="71" t="s">
        <v>101</v>
      </c>
      <c r="Z163" s="58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CC163" s="58"/>
      <c r="CD163" s="58"/>
      <c r="CE163" s="58"/>
      <c r="CF163" s="58"/>
    </row>
    <row r="164" spans="1:84" s="2" customFormat="1" ht="11.45" hidden="1" customHeight="1" x14ac:dyDescent="0.2">
      <c r="A164" s="69"/>
      <c r="B164" s="226"/>
      <c r="C164" s="226"/>
      <c r="D164" s="226"/>
      <c r="E164" s="163"/>
      <c r="F164" s="164"/>
      <c r="G164" s="164"/>
      <c r="H164" s="164"/>
      <c r="I164" s="264"/>
      <c r="J164" s="184"/>
      <c r="K164" s="184"/>
      <c r="L164" s="184"/>
      <c r="M164" s="262"/>
      <c r="N164" s="262"/>
      <c r="O164" s="262"/>
      <c r="P164" s="262"/>
      <c r="Q164" s="262"/>
      <c r="R164" s="164"/>
      <c r="S164" s="164"/>
      <c r="T164" s="164"/>
      <c r="U164" s="164"/>
      <c r="V164" s="164"/>
      <c r="W164" s="163"/>
      <c r="Z164" s="58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163"/>
      <c r="F165" s="164"/>
      <c r="G165" s="164"/>
      <c r="H165" s="164"/>
      <c r="I165" s="264"/>
      <c r="J165" s="184"/>
      <c r="K165" s="184"/>
      <c r="L165" s="184"/>
      <c r="M165" s="262"/>
      <c r="N165" s="262"/>
      <c r="O165" s="262"/>
      <c r="P165" s="262"/>
      <c r="Q165" s="262"/>
      <c r="R165" s="164"/>
      <c r="S165" s="164"/>
      <c r="T165" s="164"/>
      <c r="U165" s="164"/>
      <c r="V165" s="164"/>
      <c r="W165" s="163"/>
      <c r="Z165" s="58"/>
      <c r="CC165" s="58"/>
      <c r="CD165" s="58"/>
      <c r="CE165" s="58"/>
      <c r="CF165" s="58"/>
    </row>
    <row r="166" spans="1:84" s="2" customFormat="1" ht="11.45" hidden="1" customHeight="1" x14ac:dyDescent="0.2">
      <c r="A166" s="69"/>
      <c r="B166" s="226"/>
      <c r="C166" s="226"/>
      <c r="D166" s="226"/>
      <c r="E166" s="163"/>
      <c r="F166" s="164"/>
      <c r="G166" s="164"/>
      <c r="H166" s="164"/>
      <c r="I166" s="264"/>
      <c r="J166" s="184"/>
      <c r="K166" s="184"/>
      <c r="L166" s="184"/>
      <c r="M166" s="262"/>
      <c r="N166" s="262"/>
      <c r="O166" s="262"/>
      <c r="P166" s="262"/>
      <c r="Q166" s="262"/>
      <c r="R166" s="164"/>
      <c r="S166" s="164"/>
      <c r="T166" s="164"/>
      <c r="U166" s="164"/>
      <c r="V166" s="164"/>
      <c r="W166" s="163"/>
      <c r="Z166" s="58"/>
      <c r="CC166" s="58"/>
      <c r="CD166" s="58"/>
      <c r="CE166" s="58"/>
      <c r="CF166" s="58"/>
    </row>
    <row r="167" spans="1:84" s="2" customFormat="1" ht="36" hidden="1" x14ac:dyDescent="0.2">
      <c r="A167" s="69"/>
      <c r="B167" s="226"/>
      <c r="C167" s="226"/>
      <c r="D167" s="226"/>
      <c r="E167" s="959" t="s">
        <v>1264</v>
      </c>
      <c r="F167" s="959" t="s">
        <v>1013</v>
      </c>
      <c r="G167" s="959" t="s">
        <v>1707</v>
      </c>
      <c r="H167" s="959" t="s">
        <v>1708</v>
      </c>
      <c r="I167" s="959" t="s">
        <v>1595</v>
      </c>
      <c r="J167" s="959" t="s">
        <v>2347</v>
      </c>
      <c r="K167" s="959" t="s">
        <v>2348</v>
      </c>
      <c r="L167" s="959" t="s">
        <v>1236</v>
      </c>
      <c r="M167" s="54" t="s">
        <v>625</v>
      </c>
      <c r="N167" s="60"/>
      <c r="O167" s="60"/>
      <c r="P167" s="55"/>
      <c r="Q167" s="165"/>
      <c r="R167" s="54" t="s">
        <v>1318</v>
      </c>
      <c r="S167" s="55"/>
      <c r="T167" s="959" t="s">
        <v>1070</v>
      </c>
      <c r="U167" s="203"/>
      <c r="V167" s="959" t="s">
        <v>1167</v>
      </c>
      <c r="W167" s="163"/>
      <c r="Z167" s="58"/>
      <c r="BN167" s="58"/>
      <c r="BO167" s="58"/>
      <c r="BP167" s="58"/>
      <c r="BQ167" s="58"/>
      <c r="BR167" s="58"/>
      <c r="BS167" s="58"/>
      <c r="BT167" s="58"/>
      <c r="BU167" s="58"/>
      <c r="BW167" s="423"/>
      <c r="CC167" s="58"/>
      <c r="CD167" s="58"/>
      <c r="CE167" s="58"/>
      <c r="CF167" s="58"/>
    </row>
    <row r="168" spans="1:84" s="2" customFormat="1" ht="11.45" hidden="1" customHeight="1" x14ac:dyDescent="0.2">
      <c r="A168" s="69"/>
      <c r="B168" s="226"/>
      <c r="C168" s="226"/>
      <c r="D168" s="226"/>
      <c r="E168" s="961"/>
      <c r="F168" s="961"/>
      <c r="G168" s="961"/>
      <c r="H168" s="961"/>
      <c r="I168" s="961"/>
      <c r="J168" s="967"/>
      <c r="K168" s="967"/>
      <c r="L168" s="961"/>
      <c r="M168" s="960" t="s">
        <v>1215</v>
      </c>
      <c r="N168" s="960" t="s">
        <v>856</v>
      </c>
      <c r="O168" s="960" t="s">
        <v>1216</v>
      </c>
      <c r="P168" s="960" t="s">
        <v>1167</v>
      </c>
      <c r="Q168" s="203"/>
      <c r="R168" s="960" t="s">
        <v>1215</v>
      </c>
      <c r="S168" s="960" t="s">
        <v>856</v>
      </c>
      <c r="T168" s="961"/>
      <c r="U168" s="203"/>
      <c r="V168" s="961"/>
      <c r="W168" s="163"/>
      <c r="Z168" s="58"/>
      <c r="BB168" s="58" t="s">
        <v>1321</v>
      </c>
      <c r="BC168" s="58" t="s">
        <v>1321</v>
      </c>
      <c r="BD168" s="58" t="s">
        <v>315</v>
      </c>
      <c r="BE168" s="58" t="s">
        <v>315</v>
      </c>
      <c r="BF168" s="58" t="s">
        <v>97</v>
      </c>
      <c r="BG168" s="58" t="s">
        <v>99</v>
      </c>
      <c r="BH168" s="58" t="s">
        <v>99</v>
      </c>
      <c r="BI168" s="58" t="s">
        <v>99</v>
      </c>
      <c r="BJ168" s="58" t="s">
        <v>1191</v>
      </c>
      <c r="BK168" s="58" t="s">
        <v>1130</v>
      </c>
      <c r="BL168" s="58" t="s">
        <v>647</v>
      </c>
      <c r="BM168" s="58" t="s">
        <v>761</v>
      </c>
      <c r="BN168" s="422" t="s">
        <v>648</v>
      </c>
      <c r="BO168" s="422" t="s">
        <v>648</v>
      </c>
      <c r="BP168" s="422" t="s">
        <v>648</v>
      </c>
      <c r="BQ168" s="58" t="s">
        <v>558</v>
      </c>
      <c r="BR168" s="58" t="s">
        <v>1227</v>
      </c>
      <c r="BS168" s="58" t="s">
        <v>467</v>
      </c>
      <c r="BT168" s="422" t="s">
        <v>538</v>
      </c>
      <c r="BU168" s="58" t="s">
        <v>538</v>
      </c>
      <c r="BV168" s="58" t="s">
        <v>304</v>
      </c>
      <c r="BW168" s="422" t="s">
        <v>1320</v>
      </c>
      <c r="BX168" s="422" t="s">
        <v>1320</v>
      </c>
      <c r="BY168" s="644" t="s">
        <v>271</v>
      </c>
      <c r="BZ168" s="644" t="s">
        <v>111</v>
      </c>
      <c r="CA168" s="425" t="s">
        <v>536</v>
      </c>
      <c r="CC168" s="58" t="s">
        <v>2300</v>
      </c>
      <c r="CD168" s="69" t="s">
        <v>2302</v>
      </c>
      <c r="CE168" s="69" t="s">
        <v>2302</v>
      </c>
      <c r="CF168" s="58" t="s">
        <v>2406</v>
      </c>
    </row>
    <row r="169" spans="1:84" s="2" customFormat="1" ht="11.45" hidden="1" customHeight="1" x14ac:dyDescent="0.2">
      <c r="A169" s="69"/>
      <c r="B169" s="226"/>
      <c r="C169" s="226"/>
      <c r="D169" s="226"/>
      <c r="E169" s="61">
        <v>1</v>
      </c>
      <c r="F169" s="38">
        <v>2</v>
      </c>
      <c r="G169" s="38">
        <v>3</v>
      </c>
      <c r="H169" s="38">
        <v>4</v>
      </c>
      <c r="I169" s="38">
        <v>5</v>
      </c>
      <c r="J169" s="62">
        <v>6</v>
      </c>
      <c r="K169" s="62">
        <v>7</v>
      </c>
      <c r="L169" s="38">
        <v>16</v>
      </c>
      <c r="M169" s="38">
        <v>8</v>
      </c>
      <c r="N169" s="38">
        <v>9</v>
      </c>
      <c r="O169" s="38">
        <v>10</v>
      </c>
      <c r="P169" s="38">
        <v>11</v>
      </c>
      <c r="Q169" s="163"/>
      <c r="R169" s="38">
        <v>12</v>
      </c>
      <c r="S169" s="38">
        <v>13</v>
      </c>
      <c r="T169" s="38">
        <v>14</v>
      </c>
      <c r="U169" s="163"/>
      <c r="V169" s="38">
        <v>15</v>
      </c>
      <c r="W169" s="163"/>
      <c r="Y169" s="275" t="s">
        <v>1486</v>
      </c>
      <c r="Z169" s="275" t="s">
        <v>1151</v>
      </c>
      <c r="AA169" s="275" t="s">
        <v>1237</v>
      </c>
      <c r="AB169" s="275" t="s">
        <v>1051</v>
      </c>
      <c r="AC169" s="275" t="s">
        <v>535</v>
      </c>
      <c r="AD169" s="275" t="s">
        <v>1322</v>
      </c>
      <c r="AE169" s="275"/>
      <c r="AF169" s="275" t="s">
        <v>398</v>
      </c>
      <c r="AG169" s="69"/>
      <c r="AH169" s="279" t="s">
        <v>1094</v>
      </c>
      <c r="AI169" s="280"/>
      <c r="AJ169" s="280"/>
      <c r="AK169" s="280"/>
      <c r="AL169" s="280"/>
      <c r="AM169" s="280"/>
      <c r="AN169" s="280"/>
      <c r="AO169" s="280"/>
      <c r="AP169" s="280"/>
      <c r="AQ169" s="280"/>
      <c r="AR169" s="280"/>
      <c r="AS169" s="280"/>
      <c r="AT169" s="280"/>
      <c r="AU169" s="280"/>
      <c r="AV169" s="280"/>
      <c r="AW169" s="280"/>
      <c r="AX169" s="280"/>
      <c r="AY169" s="280"/>
      <c r="AZ169" s="280"/>
      <c r="BA169" s="253"/>
      <c r="BB169" s="58" t="s">
        <v>399</v>
      </c>
      <c r="BC169" s="255">
        <v>0.05</v>
      </c>
      <c r="BD169" s="58" t="s">
        <v>1427</v>
      </c>
      <c r="BE169" s="255">
        <v>0.05</v>
      </c>
      <c r="BF169" s="58" t="s">
        <v>1079</v>
      </c>
      <c r="BG169" s="58" t="s">
        <v>550</v>
      </c>
      <c r="BH169" s="58" t="s">
        <v>550</v>
      </c>
      <c r="BI169" s="58" t="s">
        <v>550</v>
      </c>
      <c r="BJ169" s="58" t="s">
        <v>660</v>
      </c>
      <c r="BK169" s="58" t="s">
        <v>1092</v>
      </c>
      <c r="BL169" s="58" t="s">
        <v>1093</v>
      </c>
      <c r="BM169" s="58" t="s">
        <v>1063</v>
      </c>
      <c r="BN169" s="422" t="s">
        <v>535</v>
      </c>
      <c r="BO169" s="422" t="s">
        <v>1322</v>
      </c>
      <c r="BP169" s="422" t="s">
        <v>992</v>
      </c>
      <c r="BQ169" s="58" t="s">
        <v>1066</v>
      </c>
      <c r="BR169" s="58" t="s">
        <v>1067</v>
      </c>
      <c r="BS169" s="58" t="s">
        <v>359</v>
      </c>
      <c r="BT169" s="422" t="s">
        <v>805</v>
      </c>
      <c r="BU169" s="58" t="s">
        <v>1316</v>
      </c>
      <c r="BV169" s="58" t="s">
        <v>526</v>
      </c>
      <c r="BW169" s="422" t="s">
        <v>991</v>
      </c>
      <c r="BX169" s="422" t="s">
        <v>1730</v>
      </c>
      <c r="BY169" s="644" t="s">
        <v>2339</v>
      </c>
      <c r="BZ169" s="470" t="s">
        <v>2340</v>
      </c>
      <c r="CA169" s="425" t="s">
        <v>1314</v>
      </c>
      <c r="CC169" s="58" t="s">
        <v>2301</v>
      </c>
      <c r="CD169" s="58" t="s">
        <v>2303</v>
      </c>
      <c r="CE169" s="58" t="s">
        <v>2305</v>
      </c>
      <c r="CF169" s="58" t="s">
        <v>2403</v>
      </c>
    </row>
    <row r="170" spans="1:84" s="2" customFormat="1" ht="11.45" hidden="1" customHeight="1" x14ac:dyDescent="0.2">
      <c r="A170" s="69"/>
      <c r="B170" s="226"/>
      <c r="C170" s="226"/>
      <c r="D170" s="226"/>
      <c r="E170" s="47" t="s">
        <v>1967</v>
      </c>
      <c r="F170" s="11" t="s">
        <v>1967</v>
      </c>
      <c r="G170" s="11"/>
      <c r="H170" s="11"/>
      <c r="I170" s="11"/>
      <c r="J170" s="63" t="s">
        <v>1082</v>
      </c>
      <c r="K170" s="11" t="s">
        <v>1206</v>
      </c>
      <c r="L170" s="11" t="s">
        <v>1206</v>
      </c>
      <c r="M170" s="11" t="s">
        <v>1154</v>
      </c>
      <c r="N170" s="11" t="s">
        <v>1154</v>
      </c>
      <c r="O170" s="11" t="s">
        <v>1154</v>
      </c>
      <c r="P170" s="11" t="s">
        <v>1154</v>
      </c>
      <c r="Q170" s="164"/>
      <c r="R170" s="11" t="s">
        <v>1206</v>
      </c>
      <c r="S170" s="11" t="s">
        <v>1206</v>
      </c>
      <c r="T170" s="11" t="s">
        <v>1206</v>
      </c>
      <c r="U170" s="164"/>
      <c r="V170" s="11" t="s">
        <v>1206</v>
      </c>
      <c r="W170" s="163"/>
      <c r="Y170" s="275"/>
      <c r="Z170" s="275" t="s">
        <v>760</v>
      </c>
      <c r="AA170" s="275" t="s">
        <v>1425</v>
      </c>
      <c r="AB170" s="275"/>
      <c r="AC170" s="275"/>
      <c r="AD170" s="275"/>
      <c r="AE170" s="275" t="s">
        <v>1425</v>
      </c>
      <c r="AF170" s="278"/>
      <c r="AG170" s="69"/>
      <c r="AH170" s="281"/>
      <c r="AI170" s="277"/>
      <c r="AJ170" s="277"/>
      <c r="AK170" s="277"/>
      <c r="AL170" s="277"/>
      <c r="AM170" s="277"/>
      <c r="AN170" s="277"/>
      <c r="AO170" s="277"/>
      <c r="AP170" s="277"/>
      <c r="AQ170" s="277"/>
      <c r="AR170" s="277"/>
      <c r="AS170" s="277"/>
      <c r="AT170" s="277"/>
      <c r="AU170" s="277"/>
      <c r="AV170" s="277"/>
      <c r="AW170" s="277"/>
      <c r="AX170" s="277"/>
      <c r="AY170" s="277"/>
      <c r="AZ170" s="277"/>
      <c r="BA170" s="58"/>
      <c r="BB170" s="58" t="s">
        <v>859</v>
      </c>
      <c r="BC170" s="58" t="s">
        <v>1424</v>
      </c>
      <c r="BD170" s="58" t="s">
        <v>859</v>
      </c>
      <c r="BE170" s="58" t="s">
        <v>1424</v>
      </c>
      <c r="BF170" s="58" t="s">
        <v>1424</v>
      </c>
      <c r="BG170" s="58" t="s">
        <v>551</v>
      </c>
      <c r="BH170" s="58" t="s">
        <v>1091</v>
      </c>
      <c r="BI170" s="58" t="s">
        <v>1424</v>
      </c>
      <c r="BJ170" s="58" t="s">
        <v>1424</v>
      </c>
      <c r="BK170" s="58" t="s">
        <v>1080</v>
      </c>
      <c r="BL170" s="58" t="s">
        <v>1081</v>
      </c>
      <c r="BM170" s="58" t="s">
        <v>1424</v>
      </c>
      <c r="BN170" s="422"/>
      <c r="BO170" s="422" t="s">
        <v>1065</v>
      </c>
      <c r="BP170" s="422" t="s">
        <v>1424</v>
      </c>
      <c r="BQ170" s="58" t="s">
        <v>1424</v>
      </c>
      <c r="BR170" s="58" t="s">
        <v>358</v>
      </c>
      <c r="BS170" s="58" t="s">
        <v>360</v>
      </c>
      <c r="BT170" s="422" t="s">
        <v>1315</v>
      </c>
      <c r="BU170" s="58" t="s">
        <v>781</v>
      </c>
      <c r="BV170" s="58" t="s">
        <v>1161</v>
      </c>
      <c r="BW170" s="422" t="s">
        <v>443</v>
      </c>
      <c r="BX170" s="422" t="s">
        <v>1424</v>
      </c>
      <c r="BY170" s="644" t="s">
        <v>560</v>
      </c>
      <c r="BZ170" s="644" t="s">
        <v>560</v>
      </c>
      <c r="CA170" s="425" t="s">
        <v>1731</v>
      </c>
      <c r="CC170" s="69" t="s">
        <v>2302</v>
      </c>
      <c r="CD170" s="58" t="s">
        <v>2304</v>
      </c>
      <c r="CE170" s="58" t="s">
        <v>2304</v>
      </c>
      <c r="CF170" s="58" t="s">
        <v>2404</v>
      </c>
    </row>
    <row r="171" spans="1:84" s="2" customFormat="1" ht="11.45" hidden="1" customHeight="1" x14ac:dyDescent="0.2">
      <c r="A171" s="69"/>
      <c r="B171" s="226"/>
      <c r="C171" s="257" t="s">
        <v>102</v>
      </c>
      <c r="D171" s="226"/>
      <c r="E171" s="269"/>
      <c r="F171" s="270"/>
      <c r="G171" s="271"/>
      <c r="H171" s="272"/>
      <c r="I171" s="273"/>
      <c r="J171" s="164"/>
      <c r="K171" s="164"/>
      <c r="L171" s="226"/>
      <c r="M171" s="164"/>
      <c r="N171" s="226"/>
      <c r="O171" s="226"/>
      <c r="P171" s="164"/>
      <c r="Q171" s="164"/>
      <c r="R171" s="163"/>
      <c r="S171" s="164"/>
      <c r="T171" s="164"/>
      <c r="U171" s="164"/>
      <c r="V171" s="226"/>
      <c r="W171" s="163"/>
      <c r="X171" s="4"/>
      <c r="Y171" s="276" t="s">
        <v>102</v>
      </c>
      <c r="Z171" s="277"/>
      <c r="AA171" s="275" t="s">
        <v>1426</v>
      </c>
      <c r="AB171" s="277"/>
      <c r="AC171" s="277"/>
      <c r="AD171" s="277"/>
      <c r="AE171" s="275" t="s">
        <v>1426</v>
      </c>
      <c r="AF171" s="278"/>
      <c r="AG171" s="69"/>
      <c r="AH171" s="281" t="s">
        <v>2534</v>
      </c>
      <c r="AI171" s="277"/>
      <c r="AJ171" s="280"/>
      <c r="AK171" s="280"/>
      <c r="AL171" s="280"/>
      <c r="AM171" s="280"/>
      <c r="AN171" s="280"/>
      <c r="AO171" s="280"/>
      <c r="AP171" s="280"/>
      <c r="AQ171" s="280"/>
      <c r="AR171" s="280"/>
      <c r="AS171" s="280"/>
      <c r="AT171" s="280"/>
      <c r="AU171" s="280"/>
      <c r="AV171" s="280"/>
      <c r="AW171" s="280"/>
      <c r="AX171" s="280"/>
      <c r="AY171" s="277"/>
      <c r="AZ171" s="280"/>
      <c r="CC171" s="58"/>
      <c r="CD171" s="58"/>
      <c r="CE171" s="58"/>
      <c r="CF171" s="58"/>
    </row>
    <row r="172" spans="1:84" s="2" customFormat="1" ht="11.45" hidden="1" customHeight="1" x14ac:dyDescent="0.2">
      <c r="A172" s="69"/>
      <c r="B172" s="226"/>
      <c r="C172" s="256" t="s">
        <v>1409</v>
      </c>
      <c r="D172" s="226"/>
      <c r="E172" s="265" t="s">
        <v>772</v>
      </c>
      <c r="F172" s="266">
        <v>0</v>
      </c>
      <c r="G172" s="176" t="s">
        <v>537</v>
      </c>
      <c r="H172" s="176" t="s">
        <v>1097</v>
      </c>
      <c r="I172" s="488">
        <v>1</v>
      </c>
      <c r="J172" s="267">
        <v>1</v>
      </c>
      <c r="K172" s="1070"/>
      <c r="L172" s="1070"/>
      <c r="M172" s="1066"/>
      <c r="N172" s="1066"/>
      <c r="O172" s="1066"/>
      <c r="P172" s="282" t="s">
        <v>1042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7" t="s">
        <v>1409</v>
      </c>
      <c r="Z172" s="78" t="s">
        <v>1433</v>
      </c>
      <c r="AA172" s="82">
        <v>0</v>
      </c>
      <c r="AB172" s="58" t="s">
        <v>536</v>
      </c>
      <c r="AC172" s="58" t="s">
        <v>536</v>
      </c>
      <c r="AD172" s="58" t="s">
        <v>1319</v>
      </c>
      <c r="AE172" s="82">
        <v>0</v>
      </c>
      <c r="AF172" s="67" t="s">
        <v>2501</v>
      </c>
      <c r="AG172" s="67"/>
      <c r="AH172" s="70" t="s">
        <v>1042</v>
      </c>
      <c r="AI172" s="70" t="s">
        <v>1042</v>
      </c>
      <c r="AJ172" s="70" t="s">
        <v>1042</v>
      </c>
      <c r="AK172" s="70" t="s">
        <v>1042</v>
      </c>
      <c r="AL172" s="70" t="s">
        <v>1042</v>
      </c>
      <c r="AM172" s="70" t="s">
        <v>1042</v>
      </c>
      <c r="AN172" s="70" t="s">
        <v>1042</v>
      </c>
      <c r="AO172" s="70" t="s">
        <v>1042</v>
      </c>
      <c r="AP172" s="70" t="s">
        <v>1042</v>
      </c>
      <c r="AQ172" s="70" t="s">
        <v>1042</v>
      </c>
      <c r="AR172" s="70" t="s">
        <v>1042</v>
      </c>
      <c r="AS172" s="70" t="s">
        <v>1042</v>
      </c>
      <c r="AT172" s="70" t="s">
        <v>1042</v>
      </c>
      <c r="AU172" s="70" t="s">
        <v>1042</v>
      </c>
      <c r="AV172" s="70" t="s">
        <v>1042</v>
      </c>
      <c r="AW172" s="70" t="s">
        <v>1042</v>
      </c>
      <c r="AX172" s="70" t="s">
        <v>1042</v>
      </c>
      <c r="AY172" s="70" t="s">
        <v>1042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0</v>
      </c>
      <c r="BI172" s="424">
        <v>0</v>
      </c>
      <c r="BJ172" s="424">
        <v>0</v>
      </c>
      <c r="BK172" s="68">
        <v>0</v>
      </c>
      <c r="BL172" s="68">
        <v>0</v>
      </c>
      <c r="BM172" s="68">
        <v>0</v>
      </c>
      <c r="BN172" s="68">
        <v>1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1</v>
      </c>
      <c r="BU172" s="68">
        <v>0</v>
      </c>
      <c r="BV172" s="68">
        <v>0</v>
      </c>
      <c r="BW172" s="68">
        <v>0</v>
      </c>
      <c r="BX172" s="68">
        <v>0</v>
      </c>
      <c r="BY172" s="42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1042</v>
      </c>
      <c r="D173" s="226"/>
      <c r="E173" s="1067"/>
      <c r="F173" s="1051"/>
      <c r="G173" s="176" t="s">
        <v>1042</v>
      </c>
      <c r="H173" s="176" t="s">
        <v>1042</v>
      </c>
      <c r="I173" s="1068"/>
      <c r="J173" s="1064"/>
      <c r="K173" s="1070"/>
      <c r="L173" s="1070"/>
      <c r="M173" s="1066"/>
      <c r="N173" s="1066"/>
      <c r="O173" s="1066"/>
      <c r="P173" s="282" t="s">
        <v>1042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1042</v>
      </c>
      <c r="Z173" s="80" t="s">
        <v>533</v>
      </c>
      <c r="AA173" s="83">
        <v>0</v>
      </c>
      <c r="AB173" s="58" t="s">
        <v>1042</v>
      </c>
      <c r="AC173" s="58" t="s">
        <v>1042</v>
      </c>
      <c r="AD173" s="58" t="s">
        <v>1042</v>
      </c>
      <c r="AE173" s="82">
        <v>0</v>
      </c>
      <c r="AF173" s="67" t="s">
        <v>2501</v>
      </c>
      <c r="AG173" s="67"/>
      <c r="AH173" s="70" t="s">
        <v>1042</v>
      </c>
      <c r="AI173" s="70" t="s">
        <v>1042</v>
      </c>
      <c r="AJ173" s="70" t="s">
        <v>1042</v>
      </c>
      <c r="AK173" s="70" t="s">
        <v>1042</v>
      </c>
      <c r="AL173" s="70" t="s">
        <v>1042</v>
      </c>
      <c r="AM173" s="70" t="s">
        <v>1042</v>
      </c>
      <c r="AN173" s="70" t="s">
        <v>1042</v>
      </c>
      <c r="AO173" s="70" t="s">
        <v>1042</v>
      </c>
      <c r="AP173" s="70" t="s">
        <v>1042</v>
      </c>
      <c r="AQ173" s="70" t="s">
        <v>1042</v>
      </c>
      <c r="AR173" s="70" t="s">
        <v>1042</v>
      </c>
      <c r="AS173" s="70" t="s">
        <v>1042</v>
      </c>
      <c r="AT173" s="70" t="s">
        <v>1042</v>
      </c>
      <c r="AU173" s="70" t="s">
        <v>1042</v>
      </c>
      <c r="AV173" s="70" t="s">
        <v>1042</v>
      </c>
      <c r="AW173" s="70" t="s">
        <v>1042</v>
      </c>
      <c r="AX173" s="70" t="s">
        <v>1042</v>
      </c>
      <c r="AY173" s="70" t="s">
        <v>1042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1042</v>
      </c>
      <c r="D174" s="226"/>
      <c r="E174" s="1067"/>
      <c r="F174" s="1051"/>
      <c r="G174" s="176" t="s">
        <v>1042</v>
      </c>
      <c r="H174" s="176" t="s">
        <v>1042</v>
      </c>
      <c r="I174" s="1068"/>
      <c r="J174" s="1064"/>
      <c r="K174" s="1070"/>
      <c r="L174" s="1070"/>
      <c r="M174" s="1066"/>
      <c r="N174" s="1066"/>
      <c r="O174" s="1066"/>
      <c r="P174" s="282" t="s">
        <v>1042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1042</v>
      </c>
      <c r="Z174" s="80" t="s">
        <v>533</v>
      </c>
      <c r="AA174" s="83">
        <v>0</v>
      </c>
      <c r="AB174" s="58" t="s">
        <v>1042</v>
      </c>
      <c r="AC174" s="58" t="s">
        <v>1042</v>
      </c>
      <c r="AD174" s="58" t="s">
        <v>1042</v>
      </c>
      <c r="AE174" s="82">
        <v>0</v>
      </c>
      <c r="AF174" s="67" t="s">
        <v>2501</v>
      </c>
      <c r="AG174" s="67"/>
      <c r="AH174" s="70" t="s">
        <v>1042</v>
      </c>
      <c r="AI174" s="70" t="s">
        <v>1042</v>
      </c>
      <c r="AJ174" s="70" t="s">
        <v>1042</v>
      </c>
      <c r="AK174" s="70" t="s">
        <v>1042</v>
      </c>
      <c r="AL174" s="70" t="s">
        <v>1042</v>
      </c>
      <c r="AM174" s="70" t="s">
        <v>1042</v>
      </c>
      <c r="AN174" s="70" t="s">
        <v>1042</v>
      </c>
      <c r="AO174" s="70" t="s">
        <v>1042</v>
      </c>
      <c r="AP174" s="70" t="s">
        <v>1042</v>
      </c>
      <c r="AQ174" s="70" t="s">
        <v>1042</v>
      </c>
      <c r="AR174" s="70" t="s">
        <v>1042</v>
      </c>
      <c r="AS174" s="70" t="s">
        <v>1042</v>
      </c>
      <c r="AT174" s="70" t="s">
        <v>1042</v>
      </c>
      <c r="AU174" s="70" t="s">
        <v>1042</v>
      </c>
      <c r="AV174" s="70" t="s">
        <v>1042</v>
      </c>
      <c r="AW174" s="70" t="s">
        <v>1042</v>
      </c>
      <c r="AX174" s="70" t="s">
        <v>1042</v>
      </c>
      <c r="AY174" s="70" t="s">
        <v>1042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1042</v>
      </c>
      <c r="D175" s="226"/>
      <c r="E175" s="1067"/>
      <c r="F175" s="1051"/>
      <c r="G175" s="176" t="s">
        <v>1042</v>
      </c>
      <c r="H175" s="176" t="s">
        <v>1042</v>
      </c>
      <c r="I175" s="1068"/>
      <c r="J175" s="1064"/>
      <c r="K175" s="1070"/>
      <c r="L175" s="1070"/>
      <c r="M175" s="1066"/>
      <c r="N175" s="1066"/>
      <c r="O175" s="1066"/>
      <c r="P175" s="282" t="s">
        <v>1042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1042</v>
      </c>
      <c r="Z175" s="80" t="s">
        <v>533</v>
      </c>
      <c r="AA175" s="83">
        <v>0</v>
      </c>
      <c r="AB175" s="58" t="s">
        <v>1042</v>
      </c>
      <c r="AC175" s="58" t="s">
        <v>1042</v>
      </c>
      <c r="AD175" s="58" t="s">
        <v>1042</v>
      </c>
      <c r="AE175" s="82">
        <v>0</v>
      </c>
      <c r="AF175" s="67" t="s">
        <v>2501</v>
      </c>
      <c r="AG175" s="67"/>
      <c r="AH175" s="70" t="s">
        <v>1042</v>
      </c>
      <c r="AI175" s="70" t="s">
        <v>1042</v>
      </c>
      <c r="AJ175" s="70" t="s">
        <v>1042</v>
      </c>
      <c r="AK175" s="70" t="s">
        <v>1042</v>
      </c>
      <c r="AL175" s="70" t="s">
        <v>1042</v>
      </c>
      <c r="AM175" s="70" t="s">
        <v>1042</v>
      </c>
      <c r="AN175" s="70" t="s">
        <v>1042</v>
      </c>
      <c r="AO175" s="70" t="s">
        <v>1042</v>
      </c>
      <c r="AP175" s="70" t="s">
        <v>1042</v>
      </c>
      <c r="AQ175" s="70" t="s">
        <v>1042</v>
      </c>
      <c r="AR175" s="70" t="s">
        <v>1042</v>
      </c>
      <c r="AS175" s="70" t="s">
        <v>1042</v>
      </c>
      <c r="AT175" s="70" t="s">
        <v>1042</v>
      </c>
      <c r="AU175" s="70" t="s">
        <v>1042</v>
      </c>
      <c r="AV175" s="70" t="s">
        <v>1042</v>
      </c>
      <c r="AW175" s="70" t="s">
        <v>1042</v>
      </c>
      <c r="AX175" s="70" t="s">
        <v>1042</v>
      </c>
      <c r="AY175" s="70" t="s">
        <v>1042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1042</v>
      </c>
      <c r="D176" s="226"/>
      <c r="E176" s="1067"/>
      <c r="F176" s="1051"/>
      <c r="G176" s="176" t="s">
        <v>1042</v>
      </c>
      <c r="H176" s="176" t="s">
        <v>1042</v>
      </c>
      <c r="I176" s="1068"/>
      <c r="J176" s="1064"/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1042</v>
      </c>
      <c r="Z176" s="80" t="s">
        <v>533</v>
      </c>
      <c r="AA176" s="83">
        <v>0</v>
      </c>
      <c r="AB176" s="58" t="s">
        <v>1042</v>
      </c>
      <c r="AC176" s="58" t="s">
        <v>1042</v>
      </c>
      <c r="AD176" s="58" t="s">
        <v>1042</v>
      </c>
      <c r="AE176" s="82">
        <v>0</v>
      </c>
      <c r="AF176" s="67" t="s">
        <v>2501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533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2501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533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2501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533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2501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533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2501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533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2501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533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2501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1042</v>
      </c>
      <c r="D183" s="226"/>
      <c r="E183" s="1067"/>
      <c r="F183" s="1051"/>
      <c r="G183" s="176" t="s">
        <v>1042</v>
      </c>
      <c r="H183" s="176" t="s">
        <v>1042</v>
      </c>
      <c r="I183" s="1068"/>
      <c r="J183" s="1064"/>
      <c r="K183" s="1070"/>
      <c r="L183" s="1070"/>
      <c r="M183" s="1066"/>
      <c r="N183" s="1066"/>
      <c r="O183" s="1066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533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2501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1042</v>
      </c>
      <c r="D184" s="226"/>
      <c r="E184" s="1067"/>
      <c r="F184" s="1051"/>
      <c r="G184" s="176" t="s">
        <v>1042</v>
      </c>
      <c r="H184" s="176" t="s">
        <v>1042</v>
      </c>
      <c r="I184" s="1068"/>
      <c r="J184" s="1064"/>
      <c r="K184" s="1070"/>
      <c r="L184" s="1070"/>
      <c r="M184" s="1066"/>
      <c r="N184" s="1066"/>
      <c r="O184" s="1066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533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2501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1042</v>
      </c>
      <c r="D185" s="226"/>
      <c r="E185" s="1067"/>
      <c r="F185" s="1051"/>
      <c r="G185" s="176" t="s">
        <v>1042</v>
      </c>
      <c r="H185" s="176" t="s">
        <v>1042</v>
      </c>
      <c r="I185" s="1068"/>
      <c r="J185" s="1064"/>
      <c r="K185" s="1070"/>
      <c r="L185" s="1070"/>
      <c r="M185" s="1066"/>
      <c r="N185" s="1066"/>
      <c r="O185" s="1066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533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2501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1042</v>
      </c>
      <c r="D186" s="226"/>
      <c r="E186" s="1067"/>
      <c r="F186" s="1051"/>
      <c r="G186" s="176" t="s">
        <v>1042</v>
      </c>
      <c r="H186" s="176" t="s">
        <v>1042</v>
      </c>
      <c r="I186" s="1068"/>
      <c r="J186" s="1064"/>
      <c r="K186" s="1070"/>
      <c r="L186" s="1070"/>
      <c r="M186" s="1066"/>
      <c r="N186" s="1066"/>
      <c r="O186" s="1066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533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2501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1042</v>
      </c>
      <c r="D187" s="226"/>
      <c r="E187" s="1067"/>
      <c r="F187" s="1051"/>
      <c r="G187" s="176" t="s">
        <v>1042</v>
      </c>
      <c r="H187" s="176" t="s">
        <v>1042</v>
      </c>
      <c r="I187" s="1068"/>
      <c r="J187" s="1064"/>
      <c r="K187" s="1070"/>
      <c r="L187" s="1070"/>
      <c r="M187" s="1066"/>
      <c r="N187" s="1066"/>
      <c r="O187" s="1066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533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2501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1042</v>
      </c>
      <c r="D188" s="226"/>
      <c r="E188" s="1067"/>
      <c r="F188" s="1051"/>
      <c r="G188" s="176" t="s">
        <v>1042</v>
      </c>
      <c r="H188" s="176" t="s">
        <v>1042</v>
      </c>
      <c r="I188" s="1068"/>
      <c r="J188" s="1064"/>
      <c r="K188" s="1070"/>
      <c r="L188" s="1070"/>
      <c r="M188" s="1066"/>
      <c r="N188" s="1066"/>
      <c r="O188" s="1066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533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2501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6" t="s">
        <v>1042</v>
      </c>
      <c r="D189" s="226"/>
      <c r="E189" s="1067"/>
      <c r="F189" s="1051"/>
      <c r="G189" s="176" t="s">
        <v>1042</v>
      </c>
      <c r="H189" s="176" t="s">
        <v>1042</v>
      </c>
      <c r="I189" s="1068"/>
      <c r="J189" s="1064"/>
      <c r="K189" s="1070"/>
      <c r="L189" s="1070"/>
      <c r="M189" s="1066"/>
      <c r="N189" s="1066"/>
      <c r="O189" s="1066"/>
      <c r="P189" s="282" t="s">
        <v>1042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1042</v>
      </c>
      <c r="Z189" s="80" t="s">
        <v>533</v>
      </c>
      <c r="AA189" s="83">
        <v>0</v>
      </c>
      <c r="AB189" s="58" t="s">
        <v>1042</v>
      </c>
      <c r="AC189" s="58" t="s">
        <v>1042</v>
      </c>
      <c r="AD189" s="58" t="s">
        <v>1042</v>
      </c>
      <c r="AE189" s="82">
        <v>0</v>
      </c>
      <c r="AF189" s="67" t="s">
        <v>2501</v>
      </c>
      <c r="AG189" s="67"/>
      <c r="AH189" s="70" t="s">
        <v>1042</v>
      </c>
      <c r="AI189" s="70" t="s">
        <v>1042</v>
      </c>
      <c r="AJ189" s="70" t="s">
        <v>1042</v>
      </c>
      <c r="AK189" s="70" t="s">
        <v>1042</v>
      </c>
      <c r="AL189" s="70" t="s">
        <v>1042</v>
      </c>
      <c r="AM189" s="70" t="s">
        <v>1042</v>
      </c>
      <c r="AN189" s="70" t="s">
        <v>1042</v>
      </c>
      <c r="AO189" s="70" t="s">
        <v>1042</v>
      </c>
      <c r="AP189" s="70" t="s">
        <v>1042</v>
      </c>
      <c r="AQ189" s="70" t="s">
        <v>1042</v>
      </c>
      <c r="AR189" s="70" t="s">
        <v>1042</v>
      </c>
      <c r="AS189" s="70" t="s">
        <v>1042</v>
      </c>
      <c r="AT189" s="70" t="s">
        <v>1042</v>
      </c>
      <c r="AU189" s="70" t="s">
        <v>1042</v>
      </c>
      <c r="AV189" s="70" t="s">
        <v>1042</v>
      </c>
      <c r="AW189" s="70" t="s">
        <v>1042</v>
      </c>
      <c r="AX189" s="70" t="s">
        <v>1042</v>
      </c>
      <c r="AY189" s="70" t="s">
        <v>1042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  <c r="CD189" s="58">
        <v>0</v>
      </c>
      <c r="CE189" s="58">
        <v>0</v>
      </c>
      <c r="CF189" s="58">
        <v>0</v>
      </c>
    </row>
    <row r="190" spans="1:84" s="2" customFormat="1" ht="11.45" hidden="1" customHeight="1" x14ac:dyDescent="0.2">
      <c r="A190" s="69"/>
      <c r="B190" s="226"/>
      <c r="C190" s="256" t="s">
        <v>1042</v>
      </c>
      <c r="D190" s="226"/>
      <c r="E190" s="1067"/>
      <c r="F190" s="1051"/>
      <c r="G190" s="176" t="s">
        <v>1042</v>
      </c>
      <c r="H190" s="176" t="s">
        <v>1042</v>
      </c>
      <c r="I190" s="1068"/>
      <c r="J190" s="1064"/>
      <c r="K190" s="1070"/>
      <c r="L190" s="1070"/>
      <c r="M190" s="1066"/>
      <c r="N190" s="1066"/>
      <c r="O190" s="1066"/>
      <c r="P190" s="282" t="s">
        <v>1042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1042</v>
      </c>
      <c r="Z190" s="80" t="s">
        <v>533</v>
      </c>
      <c r="AA190" s="83">
        <v>0</v>
      </c>
      <c r="AB190" s="58" t="s">
        <v>1042</v>
      </c>
      <c r="AC190" s="58" t="s">
        <v>1042</v>
      </c>
      <c r="AD190" s="58" t="s">
        <v>1042</v>
      </c>
      <c r="AE190" s="82">
        <v>0</v>
      </c>
      <c r="AF190" s="67" t="s">
        <v>2501</v>
      </c>
      <c r="AG190" s="67"/>
      <c r="AH190" s="70" t="s">
        <v>1042</v>
      </c>
      <c r="AI190" s="70" t="s">
        <v>1042</v>
      </c>
      <c r="AJ190" s="70" t="s">
        <v>1042</v>
      </c>
      <c r="AK190" s="70" t="s">
        <v>1042</v>
      </c>
      <c r="AL190" s="70" t="s">
        <v>1042</v>
      </c>
      <c r="AM190" s="70" t="s">
        <v>1042</v>
      </c>
      <c r="AN190" s="70" t="s">
        <v>1042</v>
      </c>
      <c r="AO190" s="70" t="s">
        <v>1042</v>
      </c>
      <c r="AP190" s="70" t="s">
        <v>1042</v>
      </c>
      <c r="AQ190" s="70" t="s">
        <v>1042</v>
      </c>
      <c r="AR190" s="70" t="s">
        <v>1042</v>
      </c>
      <c r="AS190" s="70" t="s">
        <v>1042</v>
      </c>
      <c r="AT190" s="70" t="s">
        <v>1042</v>
      </c>
      <c r="AU190" s="70" t="s">
        <v>1042</v>
      </c>
      <c r="AV190" s="70" t="s">
        <v>1042</v>
      </c>
      <c r="AW190" s="70" t="s">
        <v>1042</v>
      </c>
      <c r="AX190" s="70" t="s">
        <v>1042</v>
      </c>
      <c r="AY190" s="70" t="s">
        <v>1042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  <c r="CD190" s="58">
        <v>0</v>
      </c>
      <c r="CE190" s="58">
        <v>0</v>
      </c>
      <c r="CF190" s="58">
        <v>0</v>
      </c>
    </row>
    <row r="191" spans="1:84" s="2" customFormat="1" ht="11.45" hidden="1" customHeight="1" x14ac:dyDescent="0.2">
      <c r="A191" s="69"/>
      <c r="B191" s="226"/>
      <c r="C191" s="256" t="s">
        <v>1042</v>
      </c>
      <c r="D191" s="226"/>
      <c r="E191" s="1067"/>
      <c r="F191" s="1051"/>
      <c r="G191" s="176" t="s">
        <v>1042</v>
      </c>
      <c r="H191" s="176" t="s">
        <v>1042</v>
      </c>
      <c r="I191" s="1068"/>
      <c r="J191" s="1064"/>
      <c r="K191" s="1070"/>
      <c r="L191" s="1070"/>
      <c r="M191" s="1066"/>
      <c r="N191" s="1066"/>
      <c r="O191" s="1066"/>
      <c r="P191" s="282" t="s">
        <v>1042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1042</v>
      </c>
      <c r="Z191" s="80" t="s">
        <v>533</v>
      </c>
      <c r="AA191" s="83">
        <v>0</v>
      </c>
      <c r="AB191" s="58" t="s">
        <v>1042</v>
      </c>
      <c r="AC191" s="58" t="s">
        <v>1042</v>
      </c>
      <c r="AD191" s="58" t="s">
        <v>1042</v>
      </c>
      <c r="AE191" s="82">
        <v>0</v>
      </c>
      <c r="AF191" s="67" t="s">
        <v>2501</v>
      </c>
      <c r="AG191" s="67"/>
      <c r="AH191" s="70" t="s">
        <v>1042</v>
      </c>
      <c r="AI191" s="70" t="s">
        <v>1042</v>
      </c>
      <c r="AJ191" s="70" t="s">
        <v>1042</v>
      </c>
      <c r="AK191" s="70" t="s">
        <v>1042</v>
      </c>
      <c r="AL191" s="70" t="s">
        <v>1042</v>
      </c>
      <c r="AM191" s="70" t="s">
        <v>1042</v>
      </c>
      <c r="AN191" s="70" t="s">
        <v>1042</v>
      </c>
      <c r="AO191" s="70" t="s">
        <v>1042</v>
      </c>
      <c r="AP191" s="70" t="s">
        <v>1042</v>
      </c>
      <c r="AQ191" s="70" t="s">
        <v>1042</v>
      </c>
      <c r="AR191" s="70" t="s">
        <v>1042</v>
      </c>
      <c r="AS191" s="70" t="s">
        <v>1042</v>
      </c>
      <c r="AT191" s="70" t="s">
        <v>1042</v>
      </c>
      <c r="AU191" s="70" t="s">
        <v>1042</v>
      </c>
      <c r="AV191" s="70" t="s">
        <v>1042</v>
      </c>
      <c r="AW191" s="70" t="s">
        <v>1042</v>
      </c>
      <c r="AX191" s="70" t="s">
        <v>1042</v>
      </c>
      <c r="AY191" s="70" t="s">
        <v>1042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  <c r="CD191" s="58">
        <v>0</v>
      </c>
      <c r="CE191" s="58">
        <v>0</v>
      </c>
      <c r="CF191" s="58">
        <v>0</v>
      </c>
    </row>
    <row r="192" spans="1:84" s="2" customFormat="1" ht="11.45" hidden="1" customHeight="1" x14ac:dyDescent="0.2">
      <c r="A192" s="69"/>
      <c r="B192" s="226"/>
      <c r="C192" s="257" t="s">
        <v>103</v>
      </c>
      <c r="D192" s="226"/>
      <c r="E192" s="163"/>
      <c r="F192" s="164"/>
      <c r="G192" s="164"/>
      <c r="H192" s="263" t="s">
        <v>1059</v>
      </c>
      <c r="I192" s="264"/>
      <c r="J192" s="184"/>
      <c r="K192" s="268">
        <v>0</v>
      </c>
      <c r="L192" s="268">
        <v>0</v>
      </c>
      <c r="M192" s="262"/>
      <c r="N192" s="262"/>
      <c r="O192" s="262"/>
      <c r="P192" s="262"/>
      <c r="Q192" s="262"/>
      <c r="R192" s="268">
        <v>0</v>
      </c>
      <c r="S192" s="268">
        <v>0</v>
      </c>
      <c r="T192" s="268">
        <v>0</v>
      </c>
      <c r="U192" s="164"/>
      <c r="V192" s="268">
        <v>0</v>
      </c>
      <c r="W192" s="163"/>
      <c r="X192" s="4"/>
      <c r="Y192" s="71" t="s">
        <v>103</v>
      </c>
      <c r="Z192" s="58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CC192" s="58"/>
      <c r="CD192" s="58"/>
      <c r="CE192" s="58"/>
      <c r="CF192" s="58"/>
    </row>
    <row r="193" spans="1:84" s="2" customFormat="1" ht="11.45" hidden="1" customHeight="1" x14ac:dyDescent="0.2">
      <c r="A193" s="69"/>
      <c r="B193" s="226"/>
      <c r="C193" s="226"/>
      <c r="D193" s="226"/>
      <c r="E193" s="163"/>
      <c r="F193" s="164"/>
      <c r="G193" s="164"/>
      <c r="H193" s="164"/>
      <c r="I193" s="264"/>
      <c r="J193" s="184"/>
      <c r="K193" s="184"/>
      <c r="L193" s="184"/>
      <c r="M193" s="262"/>
      <c r="N193" s="262"/>
      <c r="O193" s="262"/>
      <c r="P193" s="262"/>
      <c r="Q193" s="262"/>
      <c r="R193" s="164"/>
      <c r="S193" s="164"/>
      <c r="T193" s="164"/>
      <c r="U193" s="164"/>
      <c r="V193" s="164"/>
      <c r="W193" s="163"/>
      <c r="Z193" s="58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163"/>
      <c r="F194" s="164"/>
      <c r="G194" s="164"/>
      <c r="H194" s="164"/>
      <c r="I194" s="264"/>
      <c r="J194" s="184"/>
      <c r="K194" s="184"/>
      <c r="L194" s="184"/>
      <c r="M194" s="262"/>
      <c r="N194" s="262"/>
      <c r="O194" s="262"/>
      <c r="P194" s="262"/>
      <c r="Q194" s="262"/>
      <c r="R194" s="164"/>
      <c r="S194" s="164"/>
      <c r="T194" s="164"/>
      <c r="U194" s="164"/>
      <c r="V194" s="164"/>
      <c r="W194" s="163"/>
      <c r="Z194" s="58"/>
      <c r="CC194" s="58"/>
      <c r="CD194" s="58"/>
      <c r="CE194" s="58"/>
      <c r="CF194" s="58"/>
    </row>
    <row r="195" spans="1:84" s="2" customFormat="1" ht="11.45" hidden="1" customHeight="1" x14ac:dyDescent="0.2">
      <c r="A195" s="69"/>
      <c r="B195" s="226"/>
      <c r="C195" s="226"/>
      <c r="D195" s="226"/>
      <c r="E195" s="163"/>
      <c r="F195" s="164"/>
      <c r="G195" s="164"/>
      <c r="H195" s="164"/>
      <c r="I195" s="264"/>
      <c r="J195" s="184"/>
      <c r="K195" s="184"/>
      <c r="L195" s="184"/>
      <c r="M195" s="262"/>
      <c r="N195" s="262"/>
      <c r="O195" s="262"/>
      <c r="P195" s="262"/>
      <c r="Q195" s="262"/>
      <c r="R195" s="164"/>
      <c r="S195" s="164"/>
      <c r="T195" s="164"/>
      <c r="U195" s="164"/>
      <c r="V195" s="164"/>
      <c r="W195" s="163"/>
      <c r="Z195" s="58"/>
      <c r="CC195" s="58"/>
      <c r="CD195" s="58"/>
      <c r="CE195" s="58"/>
      <c r="CF195" s="58"/>
    </row>
    <row r="196" spans="1:84" s="2" customFormat="1" ht="36" hidden="1" x14ac:dyDescent="0.2">
      <c r="A196" s="69"/>
      <c r="B196" s="226"/>
      <c r="C196" s="226"/>
      <c r="D196" s="226"/>
      <c r="E196" s="959" t="s">
        <v>1264</v>
      </c>
      <c r="F196" s="959" t="s">
        <v>1013</v>
      </c>
      <c r="G196" s="959" t="s">
        <v>1707</v>
      </c>
      <c r="H196" s="959" t="s">
        <v>1708</v>
      </c>
      <c r="I196" s="959" t="s">
        <v>1595</v>
      </c>
      <c r="J196" s="959" t="s">
        <v>2347</v>
      </c>
      <c r="K196" s="959" t="s">
        <v>2348</v>
      </c>
      <c r="L196" s="959" t="s">
        <v>1236</v>
      </c>
      <c r="M196" s="54" t="s">
        <v>625</v>
      </c>
      <c r="N196" s="60"/>
      <c r="O196" s="60"/>
      <c r="P196" s="55"/>
      <c r="Q196" s="165"/>
      <c r="R196" s="54" t="s">
        <v>1318</v>
      </c>
      <c r="S196" s="55"/>
      <c r="T196" s="959" t="s">
        <v>1070</v>
      </c>
      <c r="U196" s="203"/>
      <c r="V196" s="959" t="s">
        <v>1167</v>
      </c>
      <c r="W196" s="163"/>
      <c r="Z196" s="58"/>
      <c r="BN196" s="58"/>
      <c r="BO196" s="58"/>
      <c r="BP196" s="58"/>
      <c r="BQ196" s="58"/>
      <c r="BR196" s="58"/>
      <c r="BS196" s="58"/>
      <c r="BT196" s="58"/>
      <c r="BU196" s="58"/>
      <c r="BW196" s="423"/>
      <c r="CC196" s="58"/>
      <c r="CD196" s="58"/>
      <c r="CE196" s="58"/>
      <c r="CF196" s="58"/>
    </row>
    <row r="197" spans="1:84" s="2" customFormat="1" ht="11.45" hidden="1" customHeight="1" x14ac:dyDescent="0.2">
      <c r="A197" s="69"/>
      <c r="B197" s="226"/>
      <c r="C197" s="226"/>
      <c r="D197" s="226"/>
      <c r="E197" s="961"/>
      <c r="F197" s="961"/>
      <c r="G197" s="961"/>
      <c r="H197" s="961"/>
      <c r="I197" s="961"/>
      <c r="J197" s="967"/>
      <c r="K197" s="967"/>
      <c r="L197" s="961"/>
      <c r="M197" s="960" t="s">
        <v>1215</v>
      </c>
      <c r="N197" s="960" t="s">
        <v>856</v>
      </c>
      <c r="O197" s="960" t="s">
        <v>1216</v>
      </c>
      <c r="P197" s="960" t="s">
        <v>1167</v>
      </c>
      <c r="Q197" s="203"/>
      <c r="R197" s="960" t="s">
        <v>1215</v>
      </c>
      <c r="S197" s="960" t="s">
        <v>856</v>
      </c>
      <c r="T197" s="961"/>
      <c r="U197" s="203"/>
      <c r="V197" s="961"/>
      <c r="W197" s="163"/>
      <c r="Z197" s="58"/>
      <c r="BB197" s="58" t="s">
        <v>1321</v>
      </c>
      <c r="BC197" s="58" t="s">
        <v>1321</v>
      </c>
      <c r="BD197" s="58" t="s">
        <v>315</v>
      </c>
      <c r="BE197" s="58" t="s">
        <v>315</v>
      </c>
      <c r="BF197" s="58" t="s">
        <v>97</v>
      </c>
      <c r="BG197" s="58" t="s">
        <v>99</v>
      </c>
      <c r="BH197" s="58" t="s">
        <v>99</v>
      </c>
      <c r="BI197" s="58" t="s">
        <v>99</v>
      </c>
      <c r="BJ197" s="58" t="s">
        <v>1191</v>
      </c>
      <c r="BK197" s="58" t="s">
        <v>1130</v>
      </c>
      <c r="BL197" s="58" t="s">
        <v>647</v>
      </c>
      <c r="BM197" s="58" t="s">
        <v>761</v>
      </c>
      <c r="BN197" s="422" t="s">
        <v>648</v>
      </c>
      <c r="BO197" s="422" t="s">
        <v>648</v>
      </c>
      <c r="BP197" s="422" t="s">
        <v>648</v>
      </c>
      <c r="BQ197" s="58" t="s">
        <v>558</v>
      </c>
      <c r="BR197" s="58" t="s">
        <v>1227</v>
      </c>
      <c r="BS197" s="58" t="s">
        <v>467</v>
      </c>
      <c r="BT197" s="422" t="s">
        <v>538</v>
      </c>
      <c r="BU197" s="58" t="s">
        <v>538</v>
      </c>
      <c r="BV197" s="58" t="s">
        <v>304</v>
      </c>
      <c r="BW197" s="422" t="s">
        <v>1320</v>
      </c>
      <c r="BX197" s="422" t="s">
        <v>1320</v>
      </c>
      <c r="BY197" s="644" t="s">
        <v>271</v>
      </c>
      <c r="BZ197" s="644" t="s">
        <v>111</v>
      </c>
      <c r="CA197" s="425" t="s">
        <v>536</v>
      </c>
      <c r="CC197" s="58" t="s">
        <v>2300</v>
      </c>
      <c r="CD197" s="69" t="s">
        <v>2302</v>
      </c>
      <c r="CE197" s="69" t="s">
        <v>2302</v>
      </c>
      <c r="CF197" s="58" t="s">
        <v>2406</v>
      </c>
    </row>
    <row r="198" spans="1:84" s="2" customFormat="1" ht="11.45" hidden="1" customHeight="1" x14ac:dyDescent="0.2">
      <c r="A198" s="69"/>
      <c r="B198" s="226"/>
      <c r="C198" s="226"/>
      <c r="D198" s="226"/>
      <c r="E198" s="61">
        <v>1</v>
      </c>
      <c r="F198" s="38">
        <v>2</v>
      </c>
      <c r="G198" s="38">
        <v>3</v>
      </c>
      <c r="H198" s="38">
        <v>4</v>
      </c>
      <c r="I198" s="38">
        <v>5</v>
      </c>
      <c r="J198" s="62">
        <v>6</v>
      </c>
      <c r="K198" s="62">
        <v>7</v>
      </c>
      <c r="L198" s="38">
        <v>16</v>
      </c>
      <c r="M198" s="38">
        <v>8</v>
      </c>
      <c r="N198" s="38">
        <v>9</v>
      </c>
      <c r="O198" s="38">
        <v>10</v>
      </c>
      <c r="P198" s="38">
        <v>11</v>
      </c>
      <c r="Q198" s="163"/>
      <c r="R198" s="38">
        <v>12</v>
      </c>
      <c r="S198" s="38">
        <v>13</v>
      </c>
      <c r="T198" s="38">
        <v>14</v>
      </c>
      <c r="U198" s="163"/>
      <c r="V198" s="38">
        <v>15</v>
      </c>
      <c r="W198" s="163"/>
      <c r="Y198" s="275" t="s">
        <v>1486</v>
      </c>
      <c r="Z198" s="275" t="s">
        <v>1151</v>
      </c>
      <c r="AA198" s="275" t="s">
        <v>1237</v>
      </c>
      <c r="AB198" s="275" t="s">
        <v>1051</v>
      </c>
      <c r="AC198" s="275" t="s">
        <v>535</v>
      </c>
      <c r="AD198" s="275" t="s">
        <v>1322</v>
      </c>
      <c r="AE198" s="275"/>
      <c r="AF198" s="275" t="s">
        <v>398</v>
      </c>
      <c r="AG198" s="69"/>
      <c r="AH198" s="279" t="s">
        <v>1094</v>
      </c>
      <c r="AI198" s="280"/>
      <c r="AJ198" s="280"/>
      <c r="AK198" s="280"/>
      <c r="AL198" s="280"/>
      <c r="AM198" s="280"/>
      <c r="AN198" s="280"/>
      <c r="AO198" s="280"/>
      <c r="AP198" s="280"/>
      <c r="AQ198" s="280"/>
      <c r="AR198" s="280"/>
      <c r="AS198" s="280"/>
      <c r="AT198" s="280"/>
      <c r="AU198" s="280"/>
      <c r="AV198" s="280"/>
      <c r="AW198" s="280"/>
      <c r="AX198" s="280"/>
      <c r="AY198" s="280"/>
      <c r="AZ198" s="280"/>
      <c r="BA198" s="253"/>
      <c r="BB198" s="58" t="s">
        <v>399</v>
      </c>
      <c r="BC198" s="255">
        <v>0.05</v>
      </c>
      <c r="BD198" s="58" t="s">
        <v>1427</v>
      </c>
      <c r="BE198" s="255">
        <v>0.05</v>
      </c>
      <c r="BF198" s="58" t="s">
        <v>1079</v>
      </c>
      <c r="BG198" s="58" t="s">
        <v>550</v>
      </c>
      <c r="BH198" s="58" t="s">
        <v>550</v>
      </c>
      <c r="BI198" s="58" t="s">
        <v>550</v>
      </c>
      <c r="BJ198" s="58" t="s">
        <v>660</v>
      </c>
      <c r="BK198" s="58" t="s">
        <v>1092</v>
      </c>
      <c r="BL198" s="58" t="s">
        <v>1093</v>
      </c>
      <c r="BM198" s="58" t="s">
        <v>1063</v>
      </c>
      <c r="BN198" s="422" t="s">
        <v>535</v>
      </c>
      <c r="BO198" s="422" t="s">
        <v>1322</v>
      </c>
      <c r="BP198" s="422" t="s">
        <v>992</v>
      </c>
      <c r="BQ198" s="58" t="s">
        <v>1066</v>
      </c>
      <c r="BR198" s="58" t="s">
        <v>1067</v>
      </c>
      <c r="BS198" s="58" t="s">
        <v>359</v>
      </c>
      <c r="BT198" s="422" t="s">
        <v>805</v>
      </c>
      <c r="BU198" s="58" t="s">
        <v>1316</v>
      </c>
      <c r="BV198" s="58" t="s">
        <v>526</v>
      </c>
      <c r="BW198" s="422" t="s">
        <v>991</v>
      </c>
      <c r="BX198" s="422" t="s">
        <v>1730</v>
      </c>
      <c r="BY198" s="644" t="s">
        <v>2339</v>
      </c>
      <c r="BZ198" s="470" t="s">
        <v>2340</v>
      </c>
      <c r="CA198" s="425" t="s">
        <v>1314</v>
      </c>
      <c r="CC198" s="58" t="s">
        <v>2301</v>
      </c>
      <c r="CD198" s="58" t="s">
        <v>2303</v>
      </c>
      <c r="CE198" s="58" t="s">
        <v>2305</v>
      </c>
      <c r="CF198" s="58" t="s">
        <v>2403</v>
      </c>
    </row>
    <row r="199" spans="1:84" s="2" customFormat="1" ht="11.45" hidden="1" customHeight="1" x14ac:dyDescent="0.2">
      <c r="A199" s="69"/>
      <c r="B199" s="226"/>
      <c r="C199" s="226"/>
      <c r="D199" s="226"/>
      <c r="E199" s="47" t="s">
        <v>1967</v>
      </c>
      <c r="F199" s="11" t="s">
        <v>1967</v>
      </c>
      <c r="G199" s="11"/>
      <c r="H199" s="11"/>
      <c r="I199" s="11"/>
      <c r="J199" s="63" t="s">
        <v>1082</v>
      </c>
      <c r="K199" s="11" t="s">
        <v>1206</v>
      </c>
      <c r="L199" s="11" t="s">
        <v>1206</v>
      </c>
      <c r="M199" s="11" t="s">
        <v>1154</v>
      </c>
      <c r="N199" s="11" t="s">
        <v>1154</v>
      </c>
      <c r="O199" s="11" t="s">
        <v>1154</v>
      </c>
      <c r="P199" s="11" t="s">
        <v>1154</v>
      </c>
      <c r="Q199" s="164"/>
      <c r="R199" s="11" t="s">
        <v>1206</v>
      </c>
      <c r="S199" s="11" t="s">
        <v>1206</v>
      </c>
      <c r="T199" s="11" t="s">
        <v>1206</v>
      </c>
      <c r="U199" s="164"/>
      <c r="V199" s="11" t="s">
        <v>1206</v>
      </c>
      <c r="W199" s="163"/>
      <c r="Y199" s="275"/>
      <c r="Z199" s="275" t="s">
        <v>760</v>
      </c>
      <c r="AA199" s="275" t="s">
        <v>1425</v>
      </c>
      <c r="AB199" s="275"/>
      <c r="AC199" s="275"/>
      <c r="AD199" s="275"/>
      <c r="AE199" s="275" t="s">
        <v>1425</v>
      </c>
      <c r="AF199" s="278"/>
      <c r="AG199" s="69"/>
      <c r="AH199" s="281"/>
      <c r="AI199" s="277"/>
      <c r="AJ199" s="277"/>
      <c r="AK199" s="277"/>
      <c r="AL199" s="277"/>
      <c r="AM199" s="277"/>
      <c r="AN199" s="277"/>
      <c r="AO199" s="277"/>
      <c r="AP199" s="277"/>
      <c r="AQ199" s="277"/>
      <c r="AR199" s="277"/>
      <c r="AS199" s="277"/>
      <c r="AT199" s="277"/>
      <c r="AU199" s="277"/>
      <c r="AV199" s="277"/>
      <c r="AW199" s="277"/>
      <c r="AX199" s="277"/>
      <c r="AY199" s="277"/>
      <c r="AZ199" s="277"/>
      <c r="BA199" s="58"/>
      <c r="BB199" s="58" t="s">
        <v>859</v>
      </c>
      <c r="BC199" s="58" t="s">
        <v>1424</v>
      </c>
      <c r="BD199" s="58" t="s">
        <v>859</v>
      </c>
      <c r="BE199" s="58" t="s">
        <v>1424</v>
      </c>
      <c r="BF199" s="58" t="s">
        <v>1424</v>
      </c>
      <c r="BG199" s="58" t="s">
        <v>551</v>
      </c>
      <c r="BH199" s="58" t="s">
        <v>1091</v>
      </c>
      <c r="BI199" s="58" t="s">
        <v>1424</v>
      </c>
      <c r="BJ199" s="58" t="s">
        <v>1424</v>
      </c>
      <c r="BK199" s="58" t="s">
        <v>1080</v>
      </c>
      <c r="BL199" s="58" t="s">
        <v>1081</v>
      </c>
      <c r="BM199" s="58" t="s">
        <v>1424</v>
      </c>
      <c r="BN199" s="422"/>
      <c r="BO199" s="422" t="s">
        <v>1065</v>
      </c>
      <c r="BP199" s="422" t="s">
        <v>1424</v>
      </c>
      <c r="BQ199" s="58" t="s">
        <v>1424</v>
      </c>
      <c r="BR199" s="58" t="s">
        <v>358</v>
      </c>
      <c r="BS199" s="58" t="s">
        <v>360</v>
      </c>
      <c r="BT199" s="422" t="s">
        <v>1315</v>
      </c>
      <c r="BU199" s="58" t="s">
        <v>781</v>
      </c>
      <c r="BV199" s="58" t="s">
        <v>1161</v>
      </c>
      <c r="BW199" s="422" t="s">
        <v>443</v>
      </c>
      <c r="BX199" s="422" t="s">
        <v>1424</v>
      </c>
      <c r="BY199" s="644" t="s">
        <v>560</v>
      </c>
      <c r="BZ199" s="644" t="s">
        <v>560</v>
      </c>
      <c r="CA199" s="425" t="s">
        <v>1731</v>
      </c>
      <c r="CC199" s="69" t="s">
        <v>2302</v>
      </c>
      <c r="CD199" s="58" t="s">
        <v>2304</v>
      </c>
      <c r="CE199" s="58" t="s">
        <v>2304</v>
      </c>
      <c r="CF199" s="58" t="s">
        <v>2404</v>
      </c>
    </row>
    <row r="200" spans="1:84" s="2" customFormat="1" ht="11.45" hidden="1" customHeight="1" x14ac:dyDescent="0.2">
      <c r="A200" s="69"/>
      <c r="B200" s="226"/>
      <c r="C200" s="257" t="s">
        <v>447</v>
      </c>
      <c r="D200" s="226"/>
      <c r="E200" s="269"/>
      <c r="F200" s="270"/>
      <c r="G200" s="271"/>
      <c r="H200" s="272"/>
      <c r="I200" s="273"/>
      <c r="J200" s="164"/>
      <c r="K200" s="164"/>
      <c r="L200" s="226"/>
      <c r="M200" s="164"/>
      <c r="N200" s="226"/>
      <c r="O200" s="226"/>
      <c r="P200" s="164"/>
      <c r="Q200" s="164"/>
      <c r="R200" s="163"/>
      <c r="S200" s="164"/>
      <c r="T200" s="164"/>
      <c r="U200" s="164"/>
      <c r="V200" s="226"/>
      <c r="W200" s="163"/>
      <c r="X200" s="4"/>
      <c r="Y200" s="276" t="s">
        <v>447</v>
      </c>
      <c r="Z200" s="277"/>
      <c r="AA200" s="275" t="s">
        <v>1426</v>
      </c>
      <c r="AB200" s="277"/>
      <c r="AC200" s="277"/>
      <c r="AD200" s="277"/>
      <c r="AE200" s="275" t="s">
        <v>1426</v>
      </c>
      <c r="AF200" s="278"/>
      <c r="AG200" s="69"/>
      <c r="AH200" s="281" t="s">
        <v>2534</v>
      </c>
      <c r="AI200" s="277"/>
      <c r="AJ200" s="280"/>
      <c r="AK200" s="280"/>
      <c r="AL200" s="280"/>
      <c r="AM200" s="280"/>
      <c r="AN200" s="280"/>
      <c r="AO200" s="280"/>
      <c r="AP200" s="280"/>
      <c r="AQ200" s="280"/>
      <c r="AR200" s="280"/>
      <c r="AS200" s="280"/>
      <c r="AT200" s="280"/>
      <c r="AU200" s="280"/>
      <c r="AV200" s="280"/>
      <c r="AW200" s="280"/>
      <c r="AX200" s="280"/>
      <c r="AY200" s="277"/>
      <c r="AZ200" s="280"/>
      <c r="CC200" s="58"/>
      <c r="CD200" s="58"/>
      <c r="CE200" s="58"/>
      <c r="CF200" s="58"/>
    </row>
    <row r="201" spans="1:84" s="2" customFormat="1" ht="11.45" hidden="1" customHeight="1" x14ac:dyDescent="0.2">
      <c r="A201" s="69"/>
      <c r="B201" s="226"/>
      <c r="C201" s="256" t="s">
        <v>1409</v>
      </c>
      <c r="D201" s="226"/>
      <c r="E201" s="265" t="s">
        <v>772</v>
      </c>
      <c r="F201" s="266">
        <v>0</v>
      </c>
      <c r="G201" s="176" t="s">
        <v>537</v>
      </c>
      <c r="H201" s="176" t="s">
        <v>1097</v>
      </c>
      <c r="I201" s="488">
        <v>1</v>
      </c>
      <c r="J201" s="267">
        <v>1</v>
      </c>
      <c r="K201" s="1070"/>
      <c r="L201" s="1070"/>
      <c r="M201" s="1066"/>
      <c r="N201" s="1066"/>
      <c r="O201" s="1066"/>
      <c r="P201" s="282" t="s">
        <v>1042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7" t="s">
        <v>1409</v>
      </c>
      <c r="Z201" s="78" t="s">
        <v>1433</v>
      </c>
      <c r="AA201" s="82">
        <v>0</v>
      </c>
      <c r="AB201" s="58" t="s">
        <v>536</v>
      </c>
      <c r="AC201" s="58" t="s">
        <v>536</v>
      </c>
      <c r="AD201" s="58" t="s">
        <v>1319</v>
      </c>
      <c r="AE201" s="82">
        <v>0</v>
      </c>
      <c r="AF201" s="67" t="s">
        <v>2501</v>
      </c>
      <c r="AG201" s="67"/>
      <c r="AH201" s="70" t="s">
        <v>1042</v>
      </c>
      <c r="AI201" s="70" t="s">
        <v>1042</v>
      </c>
      <c r="AJ201" s="70" t="s">
        <v>1042</v>
      </c>
      <c r="AK201" s="70" t="s">
        <v>1042</v>
      </c>
      <c r="AL201" s="70" t="s">
        <v>1042</v>
      </c>
      <c r="AM201" s="70" t="s">
        <v>1042</v>
      </c>
      <c r="AN201" s="70" t="s">
        <v>1042</v>
      </c>
      <c r="AO201" s="70" t="s">
        <v>1042</v>
      </c>
      <c r="AP201" s="70" t="s">
        <v>1042</v>
      </c>
      <c r="AQ201" s="70" t="s">
        <v>1042</v>
      </c>
      <c r="AR201" s="70" t="s">
        <v>1042</v>
      </c>
      <c r="AS201" s="70" t="s">
        <v>1042</v>
      </c>
      <c r="AT201" s="70" t="s">
        <v>1042</v>
      </c>
      <c r="AU201" s="70" t="s">
        <v>1042</v>
      </c>
      <c r="AV201" s="70" t="s">
        <v>1042</v>
      </c>
      <c r="AW201" s="70" t="s">
        <v>1042</v>
      </c>
      <c r="AX201" s="70" t="s">
        <v>1042</v>
      </c>
      <c r="AY201" s="70" t="s">
        <v>1042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0</v>
      </c>
      <c r="BI201" s="424">
        <v>0</v>
      </c>
      <c r="BJ201" s="424">
        <v>0</v>
      </c>
      <c r="BK201" s="68">
        <v>0</v>
      </c>
      <c r="BL201" s="68">
        <v>0</v>
      </c>
      <c r="BM201" s="68">
        <v>0</v>
      </c>
      <c r="BN201" s="68">
        <v>1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1</v>
      </c>
      <c r="BU201" s="68">
        <v>0</v>
      </c>
      <c r="BV201" s="68">
        <v>0</v>
      </c>
      <c r="BW201" s="68">
        <v>0</v>
      </c>
      <c r="BX201" s="68">
        <v>0</v>
      </c>
      <c r="BY201" s="42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1042</v>
      </c>
      <c r="D202" s="226"/>
      <c r="E202" s="1067"/>
      <c r="F202" s="1051"/>
      <c r="G202" s="176" t="s">
        <v>1042</v>
      </c>
      <c r="H202" s="176" t="s">
        <v>1042</v>
      </c>
      <c r="I202" s="1068"/>
      <c r="J202" s="1064"/>
      <c r="K202" s="1070"/>
      <c r="L202" s="1070"/>
      <c r="M202" s="1066"/>
      <c r="N202" s="1066"/>
      <c r="O202" s="1066"/>
      <c r="P202" s="282" t="s">
        <v>1042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1042</v>
      </c>
      <c r="Z202" s="80" t="s">
        <v>533</v>
      </c>
      <c r="AA202" s="83">
        <v>0</v>
      </c>
      <c r="AB202" s="58" t="s">
        <v>1042</v>
      </c>
      <c r="AC202" s="58" t="s">
        <v>1042</v>
      </c>
      <c r="AD202" s="58" t="s">
        <v>1042</v>
      </c>
      <c r="AE202" s="82">
        <v>0</v>
      </c>
      <c r="AF202" s="67" t="s">
        <v>2501</v>
      </c>
      <c r="AG202" s="67"/>
      <c r="AH202" s="70" t="s">
        <v>1042</v>
      </c>
      <c r="AI202" s="70" t="s">
        <v>1042</v>
      </c>
      <c r="AJ202" s="70" t="s">
        <v>1042</v>
      </c>
      <c r="AK202" s="70" t="s">
        <v>1042</v>
      </c>
      <c r="AL202" s="70" t="s">
        <v>1042</v>
      </c>
      <c r="AM202" s="70" t="s">
        <v>1042</v>
      </c>
      <c r="AN202" s="70" t="s">
        <v>1042</v>
      </c>
      <c r="AO202" s="70" t="s">
        <v>1042</v>
      </c>
      <c r="AP202" s="70" t="s">
        <v>1042</v>
      </c>
      <c r="AQ202" s="70" t="s">
        <v>1042</v>
      </c>
      <c r="AR202" s="70" t="s">
        <v>1042</v>
      </c>
      <c r="AS202" s="70" t="s">
        <v>1042</v>
      </c>
      <c r="AT202" s="70" t="s">
        <v>1042</v>
      </c>
      <c r="AU202" s="70" t="s">
        <v>1042</v>
      </c>
      <c r="AV202" s="70" t="s">
        <v>1042</v>
      </c>
      <c r="AW202" s="70" t="s">
        <v>1042</v>
      </c>
      <c r="AX202" s="70" t="s">
        <v>1042</v>
      </c>
      <c r="AY202" s="70" t="s">
        <v>1042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1042</v>
      </c>
      <c r="D203" s="226"/>
      <c r="E203" s="1067"/>
      <c r="F203" s="1051"/>
      <c r="G203" s="176" t="s">
        <v>1042</v>
      </c>
      <c r="H203" s="176" t="s">
        <v>1042</v>
      </c>
      <c r="I203" s="1068"/>
      <c r="J203" s="1064"/>
      <c r="K203" s="1070"/>
      <c r="L203" s="1070"/>
      <c r="M203" s="1066"/>
      <c r="N203" s="1066"/>
      <c r="O203" s="1066"/>
      <c r="P203" s="282" t="s">
        <v>1042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1042</v>
      </c>
      <c r="Z203" s="80" t="s">
        <v>533</v>
      </c>
      <c r="AA203" s="83">
        <v>0</v>
      </c>
      <c r="AB203" s="58" t="s">
        <v>1042</v>
      </c>
      <c r="AC203" s="58" t="s">
        <v>1042</v>
      </c>
      <c r="AD203" s="58" t="s">
        <v>1042</v>
      </c>
      <c r="AE203" s="82">
        <v>0</v>
      </c>
      <c r="AF203" s="67" t="s">
        <v>2501</v>
      </c>
      <c r="AG203" s="67"/>
      <c r="AH203" s="70" t="s">
        <v>1042</v>
      </c>
      <c r="AI203" s="70" t="s">
        <v>1042</v>
      </c>
      <c r="AJ203" s="70" t="s">
        <v>1042</v>
      </c>
      <c r="AK203" s="70" t="s">
        <v>1042</v>
      </c>
      <c r="AL203" s="70" t="s">
        <v>1042</v>
      </c>
      <c r="AM203" s="70" t="s">
        <v>1042</v>
      </c>
      <c r="AN203" s="70" t="s">
        <v>1042</v>
      </c>
      <c r="AO203" s="70" t="s">
        <v>1042</v>
      </c>
      <c r="AP203" s="70" t="s">
        <v>1042</v>
      </c>
      <c r="AQ203" s="70" t="s">
        <v>1042</v>
      </c>
      <c r="AR203" s="70" t="s">
        <v>1042</v>
      </c>
      <c r="AS203" s="70" t="s">
        <v>1042</v>
      </c>
      <c r="AT203" s="70" t="s">
        <v>1042</v>
      </c>
      <c r="AU203" s="70" t="s">
        <v>1042</v>
      </c>
      <c r="AV203" s="70" t="s">
        <v>1042</v>
      </c>
      <c r="AW203" s="70" t="s">
        <v>1042</v>
      </c>
      <c r="AX203" s="70" t="s">
        <v>1042</v>
      </c>
      <c r="AY203" s="70" t="s">
        <v>1042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1042</v>
      </c>
      <c r="D204" s="226"/>
      <c r="E204" s="1067"/>
      <c r="F204" s="1051"/>
      <c r="G204" s="176" t="s">
        <v>1042</v>
      </c>
      <c r="H204" s="176" t="s">
        <v>1042</v>
      </c>
      <c r="I204" s="1068"/>
      <c r="J204" s="1064"/>
      <c r="K204" s="1070"/>
      <c r="L204" s="1070"/>
      <c r="M204" s="1066"/>
      <c r="N204" s="1066"/>
      <c r="O204" s="1066"/>
      <c r="P204" s="282" t="s">
        <v>1042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1042</v>
      </c>
      <c r="Z204" s="80" t="s">
        <v>533</v>
      </c>
      <c r="AA204" s="83">
        <v>0</v>
      </c>
      <c r="AB204" s="58" t="s">
        <v>1042</v>
      </c>
      <c r="AC204" s="58" t="s">
        <v>1042</v>
      </c>
      <c r="AD204" s="58" t="s">
        <v>1042</v>
      </c>
      <c r="AE204" s="82">
        <v>0</v>
      </c>
      <c r="AF204" s="67" t="s">
        <v>2501</v>
      </c>
      <c r="AG204" s="67"/>
      <c r="AH204" s="70" t="s">
        <v>1042</v>
      </c>
      <c r="AI204" s="70" t="s">
        <v>1042</v>
      </c>
      <c r="AJ204" s="70" t="s">
        <v>1042</v>
      </c>
      <c r="AK204" s="70" t="s">
        <v>1042</v>
      </c>
      <c r="AL204" s="70" t="s">
        <v>1042</v>
      </c>
      <c r="AM204" s="70" t="s">
        <v>1042</v>
      </c>
      <c r="AN204" s="70" t="s">
        <v>1042</v>
      </c>
      <c r="AO204" s="70" t="s">
        <v>1042</v>
      </c>
      <c r="AP204" s="70" t="s">
        <v>1042</v>
      </c>
      <c r="AQ204" s="70" t="s">
        <v>1042</v>
      </c>
      <c r="AR204" s="70" t="s">
        <v>1042</v>
      </c>
      <c r="AS204" s="70" t="s">
        <v>1042</v>
      </c>
      <c r="AT204" s="70" t="s">
        <v>1042</v>
      </c>
      <c r="AU204" s="70" t="s">
        <v>1042</v>
      </c>
      <c r="AV204" s="70" t="s">
        <v>1042</v>
      </c>
      <c r="AW204" s="70" t="s">
        <v>1042</v>
      </c>
      <c r="AX204" s="70" t="s">
        <v>1042</v>
      </c>
      <c r="AY204" s="70" t="s">
        <v>1042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1042</v>
      </c>
      <c r="D205" s="226"/>
      <c r="E205" s="1067"/>
      <c r="F205" s="1051"/>
      <c r="G205" s="176" t="s">
        <v>1042</v>
      </c>
      <c r="H205" s="176" t="s">
        <v>1042</v>
      </c>
      <c r="I205" s="1068"/>
      <c r="J205" s="1064"/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1042</v>
      </c>
      <c r="Z205" s="80" t="s">
        <v>533</v>
      </c>
      <c r="AA205" s="83">
        <v>0</v>
      </c>
      <c r="AB205" s="58" t="s">
        <v>1042</v>
      </c>
      <c r="AC205" s="58" t="s">
        <v>1042</v>
      </c>
      <c r="AD205" s="58" t="s">
        <v>1042</v>
      </c>
      <c r="AE205" s="82">
        <v>0</v>
      </c>
      <c r="AF205" s="67" t="s">
        <v>2501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533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2501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533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2501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533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2501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533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2501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533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2501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533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2501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1042</v>
      </c>
      <c r="D212" s="226"/>
      <c r="E212" s="1067"/>
      <c r="F212" s="1051"/>
      <c r="G212" s="176" t="s">
        <v>1042</v>
      </c>
      <c r="H212" s="176" t="s">
        <v>1042</v>
      </c>
      <c r="I212" s="1068"/>
      <c r="J212" s="1064"/>
      <c r="K212" s="1070"/>
      <c r="L212" s="1070"/>
      <c r="M212" s="1066"/>
      <c r="N212" s="1066"/>
      <c r="O212" s="1066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533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2501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1042</v>
      </c>
      <c r="D213" s="226"/>
      <c r="E213" s="1067"/>
      <c r="F213" s="1051"/>
      <c r="G213" s="176" t="s">
        <v>1042</v>
      </c>
      <c r="H213" s="176" t="s">
        <v>1042</v>
      </c>
      <c r="I213" s="1068"/>
      <c r="J213" s="1064"/>
      <c r="K213" s="1070"/>
      <c r="L213" s="1070"/>
      <c r="M213" s="1066"/>
      <c r="N213" s="1066"/>
      <c r="O213" s="1066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533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2501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1042</v>
      </c>
      <c r="D214" s="226"/>
      <c r="E214" s="1067"/>
      <c r="F214" s="1051"/>
      <c r="G214" s="176" t="s">
        <v>1042</v>
      </c>
      <c r="H214" s="176" t="s">
        <v>1042</v>
      </c>
      <c r="I214" s="1068"/>
      <c r="J214" s="1064"/>
      <c r="K214" s="1070"/>
      <c r="L214" s="1070"/>
      <c r="M214" s="1066"/>
      <c r="N214" s="1066"/>
      <c r="O214" s="1066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533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2501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1042</v>
      </c>
      <c r="D215" s="226"/>
      <c r="E215" s="1067"/>
      <c r="F215" s="1051"/>
      <c r="G215" s="176" t="s">
        <v>1042</v>
      </c>
      <c r="H215" s="176" t="s">
        <v>1042</v>
      </c>
      <c r="I215" s="1068"/>
      <c r="J215" s="1064"/>
      <c r="K215" s="1070"/>
      <c r="L215" s="1070"/>
      <c r="M215" s="1066"/>
      <c r="N215" s="1066"/>
      <c r="O215" s="1066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533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2501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1042</v>
      </c>
      <c r="D216" s="226"/>
      <c r="E216" s="1067"/>
      <c r="F216" s="1051"/>
      <c r="G216" s="176" t="s">
        <v>1042</v>
      </c>
      <c r="H216" s="176" t="s">
        <v>1042</v>
      </c>
      <c r="I216" s="1068"/>
      <c r="J216" s="1064"/>
      <c r="K216" s="1070"/>
      <c r="L216" s="1070"/>
      <c r="M216" s="1066"/>
      <c r="N216" s="1066"/>
      <c r="O216" s="1066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533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2501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1042</v>
      </c>
      <c r="D217" s="226"/>
      <c r="E217" s="1067"/>
      <c r="F217" s="1051"/>
      <c r="G217" s="176" t="s">
        <v>1042</v>
      </c>
      <c r="H217" s="176" t="s">
        <v>1042</v>
      </c>
      <c r="I217" s="1068"/>
      <c r="J217" s="1064"/>
      <c r="K217" s="1070"/>
      <c r="L217" s="1070"/>
      <c r="M217" s="1066"/>
      <c r="N217" s="1066"/>
      <c r="O217" s="1066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533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2501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6" t="s">
        <v>1042</v>
      </c>
      <c r="D218" s="226"/>
      <c r="E218" s="1067"/>
      <c r="F218" s="1051"/>
      <c r="G218" s="176" t="s">
        <v>1042</v>
      </c>
      <c r="H218" s="176" t="s">
        <v>1042</v>
      </c>
      <c r="I218" s="1068"/>
      <c r="J218" s="1064"/>
      <c r="K218" s="1070"/>
      <c r="L218" s="1070"/>
      <c r="M218" s="1066"/>
      <c r="N218" s="1066"/>
      <c r="O218" s="1066"/>
      <c r="P218" s="282" t="s">
        <v>1042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1042</v>
      </c>
      <c r="Z218" s="80" t="s">
        <v>533</v>
      </c>
      <c r="AA218" s="83">
        <v>0</v>
      </c>
      <c r="AB218" s="58" t="s">
        <v>1042</v>
      </c>
      <c r="AC218" s="58" t="s">
        <v>1042</v>
      </c>
      <c r="AD218" s="58" t="s">
        <v>1042</v>
      </c>
      <c r="AE218" s="82">
        <v>0</v>
      </c>
      <c r="AF218" s="67" t="s">
        <v>2501</v>
      </c>
      <c r="AG218" s="67"/>
      <c r="AH218" s="70" t="s">
        <v>1042</v>
      </c>
      <c r="AI218" s="70" t="s">
        <v>1042</v>
      </c>
      <c r="AJ218" s="70" t="s">
        <v>1042</v>
      </c>
      <c r="AK218" s="70" t="s">
        <v>1042</v>
      </c>
      <c r="AL218" s="70" t="s">
        <v>1042</v>
      </c>
      <c r="AM218" s="70" t="s">
        <v>1042</v>
      </c>
      <c r="AN218" s="70" t="s">
        <v>1042</v>
      </c>
      <c r="AO218" s="70" t="s">
        <v>1042</v>
      </c>
      <c r="AP218" s="70" t="s">
        <v>1042</v>
      </c>
      <c r="AQ218" s="70" t="s">
        <v>1042</v>
      </c>
      <c r="AR218" s="70" t="s">
        <v>1042</v>
      </c>
      <c r="AS218" s="70" t="s">
        <v>1042</v>
      </c>
      <c r="AT218" s="70" t="s">
        <v>1042</v>
      </c>
      <c r="AU218" s="70" t="s">
        <v>1042</v>
      </c>
      <c r="AV218" s="70" t="s">
        <v>1042</v>
      </c>
      <c r="AW218" s="70" t="s">
        <v>1042</v>
      </c>
      <c r="AX218" s="70" t="s">
        <v>1042</v>
      </c>
      <c r="AY218" s="70" t="s">
        <v>1042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  <c r="CD218" s="58">
        <v>0</v>
      </c>
      <c r="CE218" s="58">
        <v>0</v>
      </c>
      <c r="CF218" s="58">
        <v>0</v>
      </c>
    </row>
    <row r="219" spans="1:84" s="2" customFormat="1" ht="11.45" hidden="1" customHeight="1" x14ac:dyDescent="0.2">
      <c r="A219" s="69"/>
      <c r="B219" s="226"/>
      <c r="C219" s="256" t="s">
        <v>1042</v>
      </c>
      <c r="D219" s="226"/>
      <c r="E219" s="1067"/>
      <c r="F219" s="1051"/>
      <c r="G219" s="176" t="s">
        <v>1042</v>
      </c>
      <c r="H219" s="176" t="s">
        <v>1042</v>
      </c>
      <c r="I219" s="1068"/>
      <c r="J219" s="1064"/>
      <c r="K219" s="1070"/>
      <c r="L219" s="1070"/>
      <c r="M219" s="1066"/>
      <c r="N219" s="1066"/>
      <c r="O219" s="1066"/>
      <c r="P219" s="282" t="s">
        <v>1042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1042</v>
      </c>
      <c r="Z219" s="80" t="s">
        <v>533</v>
      </c>
      <c r="AA219" s="83">
        <v>0</v>
      </c>
      <c r="AB219" s="58" t="s">
        <v>1042</v>
      </c>
      <c r="AC219" s="58" t="s">
        <v>1042</v>
      </c>
      <c r="AD219" s="58" t="s">
        <v>1042</v>
      </c>
      <c r="AE219" s="82">
        <v>0</v>
      </c>
      <c r="AF219" s="67" t="s">
        <v>2501</v>
      </c>
      <c r="AG219" s="67"/>
      <c r="AH219" s="70" t="s">
        <v>1042</v>
      </c>
      <c r="AI219" s="70" t="s">
        <v>1042</v>
      </c>
      <c r="AJ219" s="70" t="s">
        <v>1042</v>
      </c>
      <c r="AK219" s="70" t="s">
        <v>1042</v>
      </c>
      <c r="AL219" s="70" t="s">
        <v>1042</v>
      </c>
      <c r="AM219" s="70" t="s">
        <v>1042</v>
      </c>
      <c r="AN219" s="70" t="s">
        <v>1042</v>
      </c>
      <c r="AO219" s="70" t="s">
        <v>1042</v>
      </c>
      <c r="AP219" s="70" t="s">
        <v>1042</v>
      </c>
      <c r="AQ219" s="70" t="s">
        <v>1042</v>
      </c>
      <c r="AR219" s="70" t="s">
        <v>1042</v>
      </c>
      <c r="AS219" s="70" t="s">
        <v>1042</v>
      </c>
      <c r="AT219" s="70" t="s">
        <v>1042</v>
      </c>
      <c r="AU219" s="70" t="s">
        <v>1042</v>
      </c>
      <c r="AV219" s="70" t="s">
        <v>1042</v>
      </c>
      <c r="AW219" s="70" t="s">
        <v>1042</v>
      </c>
      <c r="AX219" s="70" t="s">
        <v>1042</v>
      </c>
      <c r="AY219" s="70" t="s">
        <v>1042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  <c r="CD219" s="58">
        <v>0</v>
      </c>
      <c r="CE219" s="58">
        <v>0</v>
      </c>
      <c r="CF219" s="58">
        <v>0</v>
      </c>
    </row>
    <row r="220" spans="1:84" s="2" customFormat="1" ht="11.45" hidden="1" customHeight="1" x14ac:dyDescent="0.2">
      <c r="A220" s="69"/>
      <c r="B220" s="226"/>
      <c r="C220" s="256" t="s">
        <v>1042</v>
      </c>
      <c r="D220" s="226"/>
      <c r="E220" s="1067"/>
      <c r="F220" s="1051"/>
      <c r="G220" s="176" t="s">
        <v>1042</v>
      </c>
      <c r="H220" s="176" t="s">
        <v>1042</v>
      </c>
      <c r="I220" s="1068"/>
      <c r="J220" s="1064"/>
      <c r="K220" s="1070"/>
      <c r="L220" s="1070"/>
      <c r="M220" s="1066"/>
      <c r="N220" s="1066"/>
      <c r="O220" s="1066"/>
      <c r="P220" s="282" t="s">
        <v>1042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1042</v>
      </c>
      <c r="Z220" s="80" t="s">
        <v>533</v>
      </c>
      <c r="AA220" s="83">
        <v>0</v>
      </c>
      <c r="AB220" s="58" t="s">
        <v>1042</v>
      </c>
      <c r="AC220" s="58" t="s">
        <v>1042</v>
      </c>
      <c r="AD220" s="58" t="s">
        <v>1042</v>
      </c>
      <c r="AE220" s="82">
        <v>0</v>
      </c>
      <c r="AF220" s="67" t="s">
        <v>2501</v>
      </c>
      <c r="AG220" s="67"/>
      <c r="AH220" s="70" t="s">
        <v>1042</v>
      </c>
      <c r="AI220" s="70" t="s">
        <v>1042</v>
      </c>
      <c r="AJ220" s="70" t="s">
        <v>1042</v>
      </c>
      <c r="AK220" s="70" t="s">
        <v>1042</v>
      </c>
      <c r="AL220" s="70" t="s">
        <v>1042</v>
      </c>
      <c r="AM220" s="70" t="s">
        <v>1042</v>
      </c>
      <c r="AN220" s="70" t="s">
        <v>1042</v>
      </c>
      <c r="AO220" s="70" t="s">
        <v>1042</v>
      </c>
      <c r="AP220" s="70" t="s">
        <v>1042</v>
      </c>
      <c r="AQ220" s="70" t="s">
        <v>1042</v>
      </c>
      <c r="AR220" s="70" t="s">
        <v>1042</v>
      </c>
      <c r="AS220" s="70" t="s">
        <v>1042</v>
      </c>
      <c r="AT220" s="70" t="s">
        <v>1042</v>
      </c>
      <c r="AU220" s="70" t="s">
        <v>1042</v>
      </c>
      <c r="AV220" s="70" t="s">
        <v>1042</v>
      </c>
      <c r="AW220" s="70" t="s">
        <v>1042</v>
      </c>
      <c r="AX220" s="70" t="s">
        <v>1042</v>
      </c>
      <c r="AY220" s="70" t="s">
        <v>1042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  <c r="CD220" s="58">
        <v>0</v>
      </c>
      <c r="CE220" s="58">
        <v>0</v>
      </c>
      <c r="CF220" s="58">
        <v>0</v>
      </c>
    </row>
    <row r="221" spans="1:84" s="2" customFormat="1" ht="11.45" hidden="1" customHeight="1" x14ac:dyDescent="0.2">
      <c r="A221" s="69"/>
      <c r="B221" s="226"/>
      <c r="C221" s="257" t="s">
        <v>260</v>
      </c>
      <c r="D221" s="226"/>
      <c r="E221" s="163"/>
      <c r="F221" s="164"/>
      <c r="G221" s="164"/>
      <c r="H221" s="263" t="s">
        <v>1059</v>
      </c>
      <c r="I221" s="264"/>
      <c r="J221" s="184"/>
      <c r="K221" s="268">
        <v>0</v>
      </c>
      <c r="L221" s="268">
        <v>0</v>
      </c>
      <c r="M221" s="262"/>
      <c r="N221" s="262"/>
      <c r="O221" s="262"/>
      <c r="P221" s="262"/>
      <c r="Q221" s="262"/>
      <c r="R221" s="268">
        <v>0</v>
      </c>
      <c r="S221" s="268">
        <v>0</v>
      </c>
      <c r="T221" s="268">
        <v>0</v>
      </c>
      <c r="U221" s="164"/>
      <c r="V221" s="268">
        <v>0</v>
      </c>
      <c r="W221" s="163"/>
      <c r="X221" s="4"/>
      <c r="Y221" s="71" t="s">
        <v>260</v>
      </c>
      <c r="Z221" s="58"/>
      <c r="AF221" s="67"/>
      <c r="AG221" s="67"/>
      <c r="AH221" s="67"/>
      <c r="AI221" s="67"/>
      <c r="AJ221" s="67"/>
      <c r="AK221" s="67"/>
      <c r="AL221" s="67"/>
      <c r="AM221" s="67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CC221" s="58"/>
      <c r="CD221" s="58"/>
      <c r="CE221" s="58"/>
      <c r="CF221" s="58"/>
    </row>
    <row r="222" spans="1:84" s="2" customFormat="1" ht="11.45" hidden="1" customHeight="1" x14ac:dyDescent="0.2">
      <c r="A222" s="69"/>
      <c r="B222" s="226"/>
      <c r="C222" s="226"/>
      <c r="D222" s="226"/>
      <c r="E222" s="163"/>
      <c r="F222" s="164"/>
      <c r="G222" s="164"/>
      <c r="H222" s="164"/>
      <c r="I222" s="264"/>
      <c r="J222" s="184"/>
      <c r="K222" s="184"/>
      <c r="L222" s="184"/>
      <c r="M222" s="262"/>
      <c r="N222" s="262"/>
      <c r="O222" s="262"/>
      <c r="P222" s="262"/>
      <c r="Q222" s="262"/>
      <c r="R222" s="164"/>
      <c r="S222" s="164"/>
      <c r="T222" s="164"/>
      <c r="U222" s="164"/>
      <c r="V222" s="164"/>
      <c r="W222" s="163"/>
      <c r="Z222" s="58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163"/>
      <c r="F223" s="164"/>
      <c r="G223" s="164"/>
      <c r="H223" s="164"/>
      <c r="I223" s="264"/>
      <c r="J223" s="184"/>
      <c r="K223" s="184"/>
      <c r="L223" s="184"/>
      <c r="M223" s="262"/>
      <c r="N223" s="262"/>
      <c r="O223" s="262"/>
      <c r="P223" s="262"/>
      <c r="Q223" s="262"/>
      <c r="R223" s="164"/>
      <c r="S223" s="164"/>
      <c r="T223" s="164"/>
      <c r="U223" s="164"/>
      <c r="V223" s="164"/>
      <c r="W223" s="163"/>
      <c r="Z223" s="58"/>
      <c r="CC223" s="58"/>
      <c r="CD223" s="58"/>
      <c r="CE223" s="58"/>
      <c r="CF223" s="58"/>
    </row>
    <row r="224" spans="1:84" s="2" customFormat="1" ht="11.45" hidden="1" customHeight="1" x14ac:dyDescent="0.2">
      <c r="A224" s="69"/>
      <c r="B224" s="226"/>
      <c r="C224" s="226"/>
      <c r="D224" s="226"/>
      <c r="E224" s="163"/>
      <c r="F224" s="164"/>
      <c r="G224" s="164"/>
      <c r="H224" s="164"/>
      <c r="I224" s="264"/>
      <c r="J224" s="184"/>
      <c r="K224" s="184"/>
      <c r="L224" s="184"/>
      <c r="M224" s="262"/>
      <c r="N224" s="262"/>
      <c r="O224" s="262"/>
      <c r="P224" s="262"/>
      <c r="Q224" s="262"/>
      <c r="R224" s="164"/>
      <c r="S224" s="164"/>
      <c r="T224" s="164"/>
      <c r="U224" s="164"/>
      <c r="V224" s="164"/>
      <c r="W224" s="163"/>
      <c r="Z224" s="58"/>
      <c r="CC224" s="58"/>
      <c r="CD224" s="58"/>
      <c r="CE224" s="58"/>
      <c r="CF224" s="58"/>
    </row>
    <row r="225" spans="1:84" s="2" customFormat="1" ht="36" hidden="1" x14ac:dyDescent="0.2">
      <c r="A225" s="69"/>
      <c r="B225" s="226"/>
      <c r="C225" s="226"/>
      <c r="D225" s="226"/>
      <c r="E225" s="959" t="s">
        <v>1264</v>
      </c>
      <c r="F225" s="959" t="s">
        <v>1013</v>
      </c>
      <c r="G225" s="959" t="s">
        <v>1707</v>
      </c>
      <c r="H225" s="959" t="s">
        <v>1708</v>
      </c>
      <c r="I225" s="959" t="s">
        <v>1595</v>
      </c>
      <c r="J225" s="959" t="s">
        <v>2347</v>
      </c>
      <c r="K225" s="959" t="s">
        <v>2348</v>
      </c>
      <c r="L225" s="959" t="s">
        <v>1236</v>
      </c>
      <c r="M225" s="54" t="s">
        <v>625</v>
      </c>
      <c r="N225" s="60"/>
      <c r="O225" s="60"/>
      <c r="P225" s="55"/>
      <c r="Q225" s="165"/>
      <c r="R225" s="54" t="s">
        <v>1318</v>
      </c>
      <c r="S225" s="55"/>
      <c r="T225" s="959" t="s">
        <v>1070</v>
      </c>
      <c r="U225" s="203"/>
      <c r="V225" s="959" t="s">
        <v>1167</v>
      </c>
      <c r="W225" s="163"/>
      <c r="Z225" s="58"/>
      <c r="BN225" s="58"/>
      <c r="BO225" s="58"/>
      <c r="BP225" s="58"/>
      <c r="BQ225" s="58"/>
      <c r="BR225" s="58"/>
      <c r="BS225" s="58"/>
      <c r="BT225" s="58"/>
      <c r="BU225" s="58"/>
      <c r="BW225" s="423"/>
      <c r="CC225" s="58"/>
      <c r="CD225" s="58"/>
      <c r="CE225" s="58"/>
      <c r="CF225" s="58"/>
    </row>
    <row r="226" spans="1:84" s="2" customFormat="1" ht="11.45" hidden="1" customHeight="1" x14ac:dyDescent="0.2">
      <c r="A226" s="69"/>
      <c r="B226" s="226"/>
      <c r="C226" s="226"/>
      <c r="D226" s="226"/>
      <c r="E226" s="961"/>
      <c r="F226" s="961"/>
      <c r="G226" s="961"/>
      <c r="H226" s="961"/>
      <c r="I226" s="961"/>
      <c r="J226" s="967"/>
      <c r="K226" s="967"/>
      <c r="L226" s="961"/>
      <c r="M226" s="960" t="s">
        <v>1215</v>
      </c>
      <c r="N226" s="960" t="s">
        <v>856</v>
      </c>
      <c r="O226" s="960" t="s">
        <v>1216</v>
      </c>
      <c r="P226" s="960" t="s">
        <v>1167</v>
      </c>
      <c r="Q226" s="203"/>
      <c r="R226" s="960" t="s">
        <v>1215</v>
      </c>
      <c r="S226" s="960" t="s">
        <v>856</v>
      </c>
      <c r="T226" s="961"/>
      <c r="U226" s="203"/>
      <c r="V226" s="961"/>
      <c r="W226" s="163"/>
      <c r="Z226" s="58"/>
      <c r="BB226" s="58" t="s">
        <v>1321</v>
      </c>
      <c r="BC226" s="58" t="s">
        <v>1321</v>
      </c>
      <c r="BD226" s="58" t="s">
        <v>315</v>
      </c>
      <c r="BE226" s="58" t="s">
        <v>315</v>
      </c>
      <c r="BF226" s="58" t="s">
        <v>97</v>
      </c>
      <c r="BG226" s="58" t="s">
        <v>99</v>
      </c>
      <c r="BH226" s="58" t="s">
        <v>99</v>
      </c>
      <c r="BI226" s="58" t="s">
        <v>99</v>
      </c>
      <c r="BJ226" s="58" t="s">
        <v>1191</v>
      </c>
      <c r="BK226" s="58" t="s">
        <v>1130</v>
      </c>
      <c r="BL226" s="58" t="s">
        <v>647</v>
      </c>
      <c r="BM226" s="58" t="s">
        <v>761</v>
      </c>
      <c r="BN226" s="422" t="s">
        <v>648</v>
      </c>
      <c r="BO226" s="422" t="s">
        <v>648</v>
      </c>
      <c r="BP226" s="422" t="s">
        <v>648</v>
      </c>
      <c r="BQ226" s="58" t="s">
        <v>558</v>
      </c>
      <c r="BR226" s="58" t="s">
        <v>1227</v>
      </c>
      <c r="BS226" s="58" t="s">
        <v>467</v>
      </c>
      <c r="BT226" s="422" t="s">
        <v>538</v>
      </c>
      <c r="BU226" s="58" t="s">
        <v>538</v>
      </c>
      <c r="BV226" s="58" t="s">
        <v>304</v>
      </c>
      <c r="BW226" s="422" t="s">
        <v>1320</v>
      </c>
      <c r="BX226" s="422" t="s">
        <v>1320</v>
      </c>
      <c r="BY226" s="644" t="s">
        <v>271</v>
      </c>
      <c r="BZ226" s="644" t="s">
        <v>111</v>
      </c>
      <c r="CA226" s="425" t="s">
        <v>536</v>
      </c>
      <c r="CC226" s="58" t="s">
        <v>2300</v>
      </c>
      <c r="CD226" s="69" t="s">
        <v>2302</v>
      </c>
      <c r="CE226" s="69" t="s">
        <v>2302</v>
      </c>
      <c r="CF226" s="58" t="s">
        <v>2406</v>
      </c>
    </row>
    <row r="227" spans="1:84" s="2" customFormat="1" ht="11.45" hidden="1" customHeight="1" x14ac:dyDescent="0.2">
      <c r="A227" s="69"/>
      <c r="B227" s="226"/>
      <c r="C227" s="226"/>
      <c r="D227" s="226"/>
      <c r="E227" s="61">
        <v>1</v>
      </c>
      <c r="F227" s="38">
        <v>2</v>
      </c>
      <c r="G227" s="38">
        <v>3</v>
      </c>
      <c r="H227" s="38">
        <v>4</v>
      </c>
      <c r="I227" s="38">
        <v>5</v>
      </c>
      <c r="J227" s="62">
        <v>6</v>
      </c>
      <c r="K227" s="62">
        <v>7</v>
      </c>
      <c r="L227" s="38">
        <v>16</v>
      </c>
      <c r="M227" s="38">
        <v>8</v>
      </c>
      <c r="N227" s="38">
        <v>9</v>
      </c>
      <c r="O227" s="38">
        <v>10</v>
      </c>
      <c r="P227" s="38">
        <v>11</v>
      </c>
      <c r="Q227" s="163"/>
      <c r="R227" s="38">
        <v>12</v>
      </c>
      <c r="S227" s="38">
        <v>13</v>
      </c>
      <c r="T227" s="38">
        <v>14</v>
      </c>
      <c r="U227" s="163"/>
      <c r="V227" s="38">
        <v>15</v>
      </c>
      <c r="W227" s="163"/>
      <c r="Y227" s="275" t="s">
        <v>1486</v>
      </c>
      <c r="Z227" s="275" t="s">
        <v>1151</v>
      </c>
      <c r="AA227" s="275" t="s">
        <v>1237</v>
      </c>
      <c r="AB227" s="275" t="s">
        <v>1051</v>
      </c>
      <c r="AC227" s="275" t="s">
        <v>535</v>
      </c>
      <c r="AD227" s="275" t="s">
        <v>1322</v>
      </c>
      <c r="AE227" s="275"/>
      <c r="AF227" s="275" t="s">
        <v>398</v>
      </c>
      <c r="AG227" s="69"/>
      <c r="AH227" s="279" t="s">
        <v>1094</v>
      </c>
      <c r="AI227" s="280"/>
      <c r="AJ227" s="280"/>
      <c r="AK227" s="280"/>
      <c r="AL227" s="280"/>
      <c r="AM227" s="280"/>
      <c r="AN227" s="280"/>
      <c r="AO227" s="280"/>
      <c r="AP227" s="280"/>
      <c r="AQ227" s="280"/>
      <c r="AR227" s="280"/>
      <c r="AS227" s="280"/>
      <c r="AT227" s="280"/>
      <c r="AU227" s="280"/>
      <c r="AV227" s="280"/>
      <c r="AW227" s="280"/>
      <c r="AX227" s="280"/>
      <c r="AY227" s="280"/>
      <c r="AZ227" s="280"/>
      <c r="BA227" s="253"/>
      <c r="BB227" s="58" t="s">
        <v>399</v>
      </c>
      <c r="BC227" s="255">
        <v>0.05</v>
      </c>
      <c r="BD227" s="58" t="s">
        <v>1427</v>
      </c>
      <c r="BE227" s="255">
        <v>0.05</v>
      </c>
      <c r="BF227" s="58" t="s">
        <v>1079</v>
      </c>
      <c r="BG227" s="58" t="s">
        <v>550</v>
      </c>
      <c r="BH227" s="58" t="s">
        <v>550</v>
      </c>
      <c r="BI227" s="58" t="s">
        <v>550</v>
      </c>
      <c r="BJ227" s="58" t="s">
        <v>660</v>
      </c>
      <c r="BK227" s="58" t="s">
        <v>1092</v>
      </c>
      <c r="BL227" s="58" t="s">
        <v>1093</v>
      </c>
      <c r="BM227" s="58" t="s">
        <v>1063</v>
      </c>
      <c r="BN227" s="422" t="s">
        <v>535</v>
      </c>
      <c r="BO227" s="422" t="s">
        <v>1322</v>
      </c>
      <c r="BP227" s="422" t="s">
        <v>992</v>
      </c>
      <c r="BQ227" s="58" t="s">
        <v>1066</v>
      </c>
      <c r="BR227" s="58" t="s">
        <v>1067</v>
      </c>
      <c r="BS227" s="58" t="s">
        <v>359</v>
      </c>
      <c r="BT227" s="422" t="s">
        <v>805</v>
      </c>
      <c r="BU227" s="58" t="s">
        <v>1316</v>
      </c>
      <c r="BV227" s="58" t="s">
        <v>526</v>
      </c>
      <c r="BW227" s="422" t="s">
        <v>991</v>
      </c>
      <c r="BX227" s="422" t="s">
        <v>1730</v>
      </c>
      <c r="BY227" s="644" t="s">
        <v>2339</v>
      </c>
      <c r="BZ227" s="470" t="s">
        <v>2340</v>
      </c>
      <c r="CA227" s="425" t="s">
        <v>1314</v>
      </c>
      <c r="CC227" s="58" t="s">
        <v>2301</v>
      </c>
      <c r="CD227" s="58" t="s">
        <v>2303</v>
      </c>
      <c r="CE227" s="58" t="s">
        <v>2305</v>
      </c>
      <c r="CF227" s="58" t="s">
        <v>2403</v>
      </c>
    </row>
    <row r="228" spans="1:84" s="2" customFormat="1" ht="11.45" hidden="1" customHeight="1" x14ac:dyDescent="0.2">
      <c r="A228" s="69"/>
      <c r="B228" s="226"/>
      <c r="C228" s="226"/>
      <c r="D228" s="226"/>
      <c r="E228" s="47" t="s">
        <v>1967</v>
      </c>
      <c r="F228" s="11" t="s">
        <v>1967</v>
      </c>
      <c r="G228" s="11"/>
      <c r="H228" s="11"/>
      <c r="I228" s="11"/>
      <c r="J228" s="63" t="s">
        <v>1082</v>
      </c>
      <c r="K228" s="11" t="s">
        <v>1206</v>
      </c>
      <c r="L228" s="11" t="s">
        <v>1206</v>
      </c>
      <c r="M228" s="11" t="s">
        <v>1154</v>
      </c>
      <c r="N228" s="11" t="s">
        <v>1154</v>
      </c>
      <c r="O228" s="11" t="s">
        <v>1154</v>
      </c>
      <c r="P228" s="11" t="s">
        <v>1154</v>
      </c>
      <c r="Q228" s="164"/>
      <c r="R228" s="11" t="s">
        <v>1206</v>
      </c>
      <c r="S228" s="11" t="s">
        <v>1206</v>
      </c>
      <c r="T228" s="11" t="s">
        <v>1206</v>
      </c>
      <c r="U228" s="164"/>
      <c r="V228" s="11" t="s">
        <v>1206</v>
      </c>
      <c r="W228" s="163"/>
      <c r="Y228" s="275"/>
      <c r="Z228" s="275" t="s">
        <v>760</v>
      </c>
      <c r="AA228" s="275" t="s">
        <v>1425</v>
      </c>
      <c r="AB228" s="275"/>
      <c r="AC228" s="275"/>
      <c r="AD228" s="275"/>
      <c r="AE228" s="275" t="s">
        <v>1425</v>
      </c>
      <c r="AF228" s="278"/>
      <c r="AG228" s="69"/>
      <c r="AH228" s="281"/>
      <c r="AI228" s="277"/>
      <c r="AJ228" s="277"/>
      <c r="AK228" s="277"/>
      <c r="AL228" s="277"/>
      <c r="AM228" s="277"/>
      <c r="AN228" s="277"/>
      <c r="AO228" s="277"/>
      <c r="AP228" s="277"/>
      <c r="AQ228" s="277"/>
      <c r="AR228" s="277"/>
      <c r="AS228" s="277"/>
      <c r="AT228" s="277"/>
      <c r="AU228" s="277"/>
      <c r="AV228" s="277"/>
      <c r="AW228" s="277"/>
      <c r="AX228" s="277"/>
      <c r="AY228" s="277"/>
      <c r="AZ228" s="277"/>
      <c r="BA228" s="58"/>
      <c r="BB228" s="58" t="s">
        <v>859</v>
      </c>
      <c r="BC228" s="58" t="s">
        <v>1424</v>
      </c>
      <c r="BD228" s="58" t="s">
        <v>859</v>
      </c>
      <c r="BE228" s="58" t="s">
        <v>1424</v>
      </c>
      <c r="BF228" s="58" t="s">
        <v>1424</v>
      </c>
      <c r="BG228" s="58" t="s">
        <v>551</v>
      </c>
      <c r="BH228" s="58" t="s">
        <v>1091</v>
      </c>
      <c r="BI228" s="58" t="s">
        <v>1424</v>
      </c>
      <c r="BJ228" s="58" t="s">
        <v>1424</v>
      </c>
      <c r="BK228" s="58" t="s">
        <v>1080</v>
      </c>
      <c r="BL228" s="58" t="s">
        <v>1081</v>
      </c>
      <c r="BM228" s="58" t="s">
        <v>1424</v>
      </c>
      <c r="BN228" s="422"/>
      <c r="BO228" s="422" t="s">
        <v>1065</v>
      </c>
      <c r="BP228" s="422" t="s">
        <v>1424</v>
      </c>
      <c r="BQ228" s="58" t="s">
        <v>1424</v>
      </c>
      <c r="BR228" s="58" t="s">
        <v>358</v>
      </c>
      <c r="BS228" s="58" t="s">
        <v>360</v>
      </c>
      <c r="BT228" s="422" t="s">
        <v>1315</v>
      </c>
      <c r="BU228" s="58" t="s">
        <v>781</v>
      </c>
      <c r="BV228" s="58" t="s">
        <v>1161</v>
      </c>
      <c r="BW228" s="422" t="s">
        <v>443</v>
      </c>
      <c r="BX228" s="422" t="s">
        <v>1424</v>
      </c>
      <c r="BY228" s="644" t="s">
        <v>560</v>
      </c>
      <c r="BZ228" s="644" t="s">
        <v>560</v>
      </c>
      <c r="CA228" s="425" t="s">
        <v>1731</v>
      </c>
      <c r="CC228" s="69" t="s">
        <v>2302</v>
      </c>
      <c r="CD228" s="58" t="s">
        <v>2304</v>
      </c>
      <c r="CE228" s="58" t="s">
        <v>2304</v>
      </c>
      <c r="CF228" s="58" t="s">
        <v>2404</v>
      </c>
    </row>
    <row r="229" spans="1:84" s="2" customFormat="1" ht="11.45" hidden="1" customHeight="1" x14ac:dyDescent="0.2">
      <c r="A229" s="69"/>
      <c r="B229" s="226"/>
      <c r="C229" s="257" t="s">
        <v>261</v>
      </c>
      <c r="D229" s="226"/>
      <c r="E229" s="269"/>
      <c r="F229" s="270"/>
      <c r="G229" s="271"/>
      <c r="H229" s="272"/>
      <c r="I229" s="273"/>
      <c r="J229" s="164"/>
      <c r="K229" s="164"/>
      <c r="L229" s="226"/>
      <c r="M229" s="164"/>
      <c r="N229" s="226"/>
      <c r="O229" s="226"/>
      <c r="P229" s="164"/>
      <c r="Q229" s="164"/>
      <c r="R229" s="163"/>
      <c r="S229" s="164"/>
      <c r="T229" s="164"/>
      <c r="U229" s="164"/>
      <c r="V229" s="226"/>
      <c r="W229" s="163"/>
      <c r="X229" s="4"/>
      <c r="Y229" s="276" t="s">
        <v>261</v>
      </c>
      <c r="Z229" s="277"/>
      <c r="AA229" s="275" t="s">
        <v>1426</v>
      </c>
      <c r="AB229" s="277"/>
      <c r="AC229" s="277"/>
      <c r="AD229" s="277"/>
      <c r="AE229" s="275" t="s">
        <v>1426</v>
      </c>
      <c r="AF229" s="278"/>
      <c r="AG229" s="69"/>
      <c r="AH229" s="281" t="s">
        <v>2534</v>
      </c>
      <c r="AI229" s="277"/>
      <c r="AJ229" s="280"/>
      <c r="AK229" s="280"/>
      <c r="AL229" s="280"/>
      <c r="AM229" s="280"/>
      <c r="AN229" s="280"/>
      <c r="AO229" s="280"/>
      <c r="AP229" s="280"/>
      <c r="AQ229" s="280"/>
      <c r="AR229" s="280"/>
      <c r="AS229" s="280"/>
      <c r="AT229" s="280"/>
      <c r="AU229" s="280"/>
      <c r="AV229" s="280"/>
      <c r="AW229" s="280"/>
      <c r="AX229" s="280"/>
      <c r="AY229" s="277"/>
      <c r="AZ229" s="280"/>
      <c r="CC229" s="58"/>
      <c r="CD229" s="58"/>
      <c r="CE229" s="58"/>
      <c r="CF229" s="58"/>
    </row>
    <row r="230" spans="1:84" s="2" customFormat="1" ht="11.45" hidden="1" customHeight="1" x14ac:dyDescent="0.2">
      <c r="A230" s="69"/>
      <c r="B230" s="226"/>
      <c r="C230" s="256" t="s">
        <v>1409</v>
      </c>
      <c r="D230" s="226"/>
      <c r="E230" s="265" t="s">
        <v>772</v>
      </c>
      <c r="F230" s="266">
        <v>0</v>
      </c>
      <c r="G230" s="176" t="s">
        <v>537</v>
      </c>
      <c r="H230" s="176" t="s">
        <v>1097</v>
      </c>
      <c r="I230" s="488">
        <v>1</v>
      </c>
      <c r="J230" s="267">
        <v>1</v>
      </c>
      <c r="K230" s="1070"/>
      <c r="L230" s="1070"/>
      <c r="M230" s="1066"/>
      <c r="N230" s="1066"/>
      <c r="O230" s="1066"/>
      <c r="P230" s="282" t="s">
        <v>1042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7" t="s">
        <v>1409</v>
      </c>
      <c r="Z230" s="78" t="s">
        <v>1433</v>
      </c>
      <c r="AA230" s="82">
        <v>0</v>
      </c>
      <c r="AB230" s="58" t="s">
        <v>536</v>
      </c>
      <c r="AC230" s="58" t="s">
        <v>536</v>
      </c>
      <c r="AD230" s="58" t="s">
        <v>1319</v>
      </c>
      <c r="AE230" s="82">
        <v>0</v>
      </c>
      <c r="AF230" s="67" t="s">
        <v>2501</v>
      </c>
      <c r="AG230" s="67"/>
      <c r="AH230" s="70" t="s">
        <v>1042</v>
      </c>
      <c r="AI230" s="70" t="s">
        <v>1042</v>
      </c>
      <c r="AJ230" s="70" t="s">
        <v>1042</v>
      </c>
      <c r="AK230" s="70" t="s">
        <v>1042</v>
      </c>
      <c r="AL230" s="70" t="s">
        <v>1042</v>
      </c>
      <c r="AM230" s="70" t="s">
        <v>1042</v>
      </c>
      <c r="AN230" s="70" t="s">
        <v>1042</v>
      </c>
      <c r="AO230" s="70" t="s">
        <v>1042</v>
      </c>
      <c r="AP230" s="70" t="s">
        <v>1042</v>
      </c>
      <c r="AQ230" s="70" t="s">
        <v>1042</v>
      </c>
      <c r="AR230" s="70" t="s">
        <v>1042</v>
      </c>
      <c r="AS230" s="70" t="s">
        <v>1042</v>
      </c>
      <c r="AT230" s="70" t="s">
        <v>1042</v>
      </c>
      <c r="AU230" s="70" t="s">
        <v>1042</v>
      </c>
      <c r="AV230" s="70" t="s">
        <v>1042</v>
      </c>
      <c r="AW230" s="70" t="s">
        <v>1042</v>
      </c>
      <c r="AX230" s="70" t="s">
        <v>1042</v>
      </c>
      <c r="AY230" s="70" t="s">
        <v>1042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0</v>
      </c>
      <c r="BI230" s="424">
        <v>0</v>
      </c>
      <c r="BJ230" s="424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1</v>
      </c>
      <c r="BU230" s="68">
        <v>0</v>
      </c>
      <c r="BV230" s="68">
        <v>0</v>
      </c>
      <c r="BW230" s="68">
        <v>0</v>
      </c>
      <c r="BX230" s="68">
        <v>0</v>
      </c>
      <c r="BY230" s="42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1042</v>
      </c>
      <c r="D231" s="226"/>
      <c r="E231" s="1067"/>
      <c r="F231" s="1051"/>
      <c r="G231" s="176" t="s">
        <v>1042</v>
      </c>
      <c r="H231" s="176" t="s">
        <v>1042</v>
      </c>
      <c r="I231" s="1068"/>
      <c r="J231" s="1064"/>
      <c r="K231" s="1070"/>
      <c r="L231" s="1070"/>
      <c r="M231" s="1066"/>
      <c r="N231" s="1066"/>
      <c r="O231" s="1066"/>
      <c r="P231" s="282" t="s">
        <v>1042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1042</v>
      </c>
      <c r="Z231" s="80" t="s">
        <v>533</v>
      </c>
      <c r="AA231" s="83">
        <v>0</v>
      </c>
      <c r="AB231" s="58" t="s">
        <v>1042</v>
      </c>
      <c r="AC231" s="58" t="s">
        <v>1042</v>
      </c>
      <c r="AD231" s="58" t="s">
        <v>1042</v>
      </c>
      <c r="AE231" s="82">
        <v>0</v>
      </c>
      <c r="AF231" s="67" t="s">
        <v>2501</v>
      </c>
      <c r="AG231" s="67"/>
      <c r="AH231" s="70" t="s">
        <v>1042</v>
      </c>
      <c r="AI231" s="70" t="s">
        <v>1042</v>
      </c>
      <c r="AJ231" s="70" t="s">
        <v>1042</v>
      </c>
      <c r="AK231" s="70" t="s">
        <v>1042</v>
      </c>
      <c r="AL231" s="70" t="s">
        <v>1042</v>
      </c>
      <c r="AM231" s="70" t="s">
        <v>1042</v>
      </c>
      <c r="AN231" s="70" t="s">
        <v>1042</v>
      </c>
      <c r="AO231" s="70" t="s">
        <v>1042</v>
      </c>
      <c r="AP231" s="70" t="s">
        <v>1042</v>
      </c>
      <c r="AQ231" s="70" t="s">
        <v>1042</v>
      </c>
      <c r="AR231" s="70" t="s">
        <v>1042</v>
      </c>
      <c r="AS231" s="70" t="s">
        <v>1042</v>
      </c>
      <c r="AT231" s="70" t="s">
        <v>1042</v>
      </c>
      <c r="AU231" s="70" t="s">
        <v>1042</v>
      </c>
      <c r="AV231" s="70" t="s">
        <v>1042</v>
      </c>
      <c r="AW231" s="70" t="s">
        <v>1042</v>
      </c>
      <c r="AX231" s="70" t="s">
        <v>1042</v>
      </c>
      <c r="AY231" s="70" t="s">
        <v>1042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1042</v>
      </c>
      <c r="D232" s="226"/>
      <c r="E232" s="1067"/>
      <c r="F232" s="1051"/>
      <c r="G232" s="176" t="s">
        <v>1042</v>
      </c>
      <c r="H232" s="176" t="s">
        <v>1042</v>
      </c>
      <c r="I232" s="1068"/>
      <c r="J232" s="1064"/>
      <c r="K232" s="1070"/>
      <c r="L232" s="1070"/>
      <c r="M232" s="1066"/>
      <c r="N232" s="1066"/>
      <c r="O232" s="1066"/>
      <c r="P232" s="282" t="s">
        <v>1042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1042</v>
      </c>
      <c r="Z232" s="80" t="s">
        <v>533</v>
      </c>
      <c r="AA232" s="83">
        <v>0</v>
      </c>
      <c r="AB232" s="58" t="s">
        <v>1042</v>
      </c>
      <c r="AC232" s="58" t="s">
        <v>1042</v>
      </c>
      <c r="AD232" s="58" t="s">
        <v>1042</v>
      </c>
      <c r="AE232" s="82">
        <v>0</v>
      </c>
      <c r="AF232" s="67" t="s">
        <v>2501</v>
      </c>
      <c r="AG232" s="67"/>
      <c r="AH232" s="70" t="s">
        <v>1042</v>
      </c>
      <c r="AI232" s="70" t="s">
        <v>1042</v>
      </c>
      <c r="AJ232" s="70" t="s">
        <v>1042</v>
      </c>
      <c r="AK232" s="70" t="s">
        <v>1042</v>
      </c>
      <c r="AL232" s="70" t="s">
        <v>1042</v>
      </c>
      <c r="AM232" s="70" t="s">
        <v>1042</v>
      </c>
      <c r="AN232" s="70" t="s">
        <v>1042</v>
      </c>
      <c r="AO232" s="70" t="s">
        <v>1042</v>
      </c>
      <c r="AP232" s="70" t="s">
        <v>1042</v>
      </c>
      <c r="AQ232" s="70" t="s">
        <v>1042</v>
      </c>
      <c r="AR232" s="70" t="s">
        <v>1042</v>
      </c>
      <c r="AS232" s="70" t="s">
        <v>1042</v>
      </c>
      <c r="AT232" s="70" t="s">
        <v>1042</v>
      </c>
      <c r="AU232" s="70" t="s">
        <v>1042</v>
      </c>
      <c r="AV232" s="70" t="s">
        <v>1042</v>
      </c>
      <c r="AW232" s="70" t="s">
        <v>1042</v>
      </c>
      <c r="AX232" s="70" t="s">
        <v>1042</v>
      </c>
      <c r="AY232" s="70" t="s">
        <v>1042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1042</v>
      </c>
      <c r="D233" s="226"/>
      <c r="E233" s="1067"/>
      <c r="F233" s="1051"/>
      <c r="G233" s="176" t="s">
        <v>1042</v>
      </c>
      <c r="H233" s="176" t="s">
        <v>1042</v>
      </c>
      <c r="I233" s="1068"/>
      <c r="J233" s="1064"/>
      <c r="K233" s="1070"/>
      <c r="L233" s="1070"/>
      <c r="M233" s="1066"/>
      <c r="N233" s="1066"/>
      <c r="O233" s="1066"/>
      <c r="P233" s="282" t="s">
        <v>1042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1042</v>
      </c>
      <c r="Z233" s="80" t="s">
        <v>533</v>
      </c>
      <c r="AA233" s="83">
        <v>0</v>
      </c>
      <c r="AB233" s="58" t="s">
        <v>1042</v>
      </c>
      <c r="AC233" s="58" t="s">
        <v>1042</v>
      </c>
      <c r="AD233" s="58" t="s">
        <v>1042</v>
      </c>
      <c r="AE233" s="82">
        <v>0</v>
      </c>
      <c r="AF233" s="67" t="s">
        <v>2501</v>
      </c>
      <c r="AG233" s="67"/>
      <c r="AH233" s="70" t="s">
        <v>1042</v>
      </c>
      <c r="AI233" s="70" t="s">
        <v>1042</v>
      </c>
      <c r="AJ233" s="70" t="s">
        <v>1042</v>
      </c>
      <c r="AK233" s="70" t="s">
        <v>1042</v>
      </c>
      <c r="AL233" s="70" t="s">
        <v>1042</v>
      </c>
      <c r="AM233" s="70" t="s">
        <v>1042</v>
      </c>
      <c r="AN233" s="70" t="s">
        <v>1042</v>
      </c>
      <c r="AO233" s="70" t="s">
        <v>1042</v>
      </c>
      <c r="AP233" s="70" t="s">
        <v>1042</v>
      </c>
      <c r="AQ233" s="70" t="s">
        <v>1042</v>
      </c>
      <c r="AR233" s="70" t="s">
        <v>1042</v>
      </c>
      <c r="AS233" s="70" t="s">
        <v>1042</v>
      </c>
      <c r="AT233" s="70" t="s">
        <v>1042</v>
      </c>
      <c r="AU233" s="70" t="s">
        <v>1042</v>
      </c>
      <c r="AV233" s="70" t="s">
        <v>1042</v>
      </c>
      <c r="AW233" s="70" t="s">
        <v>1042</v>
      </c>
      <c r="AX233" s="70" t="s">
        <v>1042</v>
      </c>
      <c r="AY233" s="70" t="s">
        <v>1042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1042</v>
      </c>
      <c r="D234" s="226"/>
      <c r="E234" s="1067"/>
      <c r="F234" s="1051"/>
      <c r="G234" s="176" t="s">
        <v>1042</v>
      </c>
      <c r="H234" s="176" t="s">
        <v>1042</v>
      </c>
      <c r="I234" s="1068"/>
      <c r="J234" s="1064"/>
      <c r="K234" s="1070"/>
      <c r="L234" s="1070"/>
      <c r="M234" s="1066"/>
      <c r="N234" s="1066"/>
      <c r="O234" s="1066"/>
      <c r="P234" s="282" t="s">
        <v>1042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1042</v>
      </c>
      <c r="Z234" s="80" t="s">
        <v>533</v>
      </c>
      <c r="AA234" s="83">
        <v>0</v>
      </c>
      <c r="AB234" s="58" t="s">
        <v>1042</v>
      </c>
      <c r="AC234" s="58" t="s">
        <v>1042</v>
      </c>
      <c r="AD234" s="58" t="s">
        <v>1042</v>
      </c>
      <c r="AE234" s="82">
        <v>0</v>
      </c>
      <c r="AF234" s="67" t="s">
        <v>2501</v>
      </c>
      <c r="AG234" s="67"/>
      <c r="AH234" s="70" t="s">
        <v>1042</v>
      </c>
      <c r="AI234" s="70" t="s">
        <v>1042</v>
      </c>
      <c r="AJ234" s="70" t="s">
        <v>1042</v>
      </c>
      <c r="AK234" s="70" t="s">
        <v>1042</v>
      </c>
      <c r="AL234" s="70" t="s">
        <v>1042</v>
      </c>
      <c r="AM234" s="70" t="s">
        <v>1042</v>
      </c>
      <c r="AN234" s="70" t="s">
        <v>1042</v>
      </c>
      <c r="AO234" s="70" t="s">
        <v>1042</v>
      </c>
      <c r="AP234" s="70" t="s">
        <v>1042</v>
      </c>
      <c r="AQ234" s="70" t="s">
        <v>1042</v>
      </c>
      <c r="AR234" s="70" t="s">
        <v>1042</v>
      </c>
      <c r="AS234" s="70" t="s">
        <v>1042</v>
      </c>
      <c r="AT234" s="70" t="s">
        <v>1042</v>
      </c>
      <c r="AU234" s="70" t="s">
        <v>1042</v>
      </c>
      <c r="AV234" s="70" t="s">
        <v>1042</v>
      </c>
      <c r="AW234" s="70" t="s">
        <v>1042</v>
      </c>
      <c r="AX234" s="70" t="s">
        <v>1042</v>
      </c>
      <c r="AY234" s="70" t="s">
        <v>1042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1042</v>
      </c>
      <c r="D235" s="226"/>
      <c r="E235" s="1067"/>
      <c r="F235" s="1051"/>
      <c r="G235" s="176" t="s">
        <v>1042</v>
      </c>
      <c r="H235" s="176" t="s">
        <v>1042</v>
      </c>
      <c r="I235" s="1068"/>
      <c r="J235" s="1064"/>
      <c r="K235" s="1070"/>
      <c r="L235" s="1070"/>
      <c r="M235" s="1066"/>
      <c r="N235" s="1066"/>
      <c r="O235" s="1066"/>
      <c r="P235" s="282" t="s">
        <v>1042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1042</v>
      </c>
      <c r="Z235" s="80" t="s">
        <v>533</v>
      </c>
      <c r="AA235" s="83">
        <v>0</v>
      </c>
      <c r="AB235" s="58" t="s">
        <v>1042</v>
      </c>
      <c r="AC235" s="58" t="s">
        <v>1042</v>
      </c>
      <c r="AD235" s="58" t="s">
        <v>1042</v>
      </c>
      <c r="AE235" s="82">
        <v>0</v>
      </c>
      <c r="AF235" s="67" t="s">
        <v>2501</v>
      </c>
      <c r="AG235" s="67"/>
      <c r="AH235" s="70" t="s">
        <v>1042</v>
      </c>
      <c r="AI235" s="70" t="s">
        <v>1042</v>
      </c>
      <c r="AJ235" s="70" t="s">
        <v>1042</v>
      </c>
      <c r="AK235" s="70" t="s">
        <v>1042</v>
      </c>
      <c r="AL235" s="70" t="s">
        <v>1042</v>
      </c>
      <c r="AM235" s="70" t="s">
        <v>1042</v>
      </c>
      <c r="AN235" s="70" t="s">
        <v>1042</v>
      </c>
      <c r="AO235" s="70" t="s">
        <v>1042</v>
      </c>
      <c r="AP235" s="70" t="s">
        <v>1042</v>
      </c>
      <c r="AQ235" s="70" t="s">
        <v>1042</v>
      </c>
      <c r="AR235" s="70" t="s">
        <v>1042</v>
      </c>
      <c r="AS235" s="70" t="s">
        <v>1042</v>
      </c>
      <c r="AT235" s="70" t="s">
        <v>1042</v>
      </c>
      <c r="AU235" s="70" t="s">
        <v>1042</v>
      </c>
      <c r="AV235" s="70" t="s">
        <v>1042</v>
      </c>
      <c r="AW235" s="70" t="s">
        <v>1042</v>
      </c>
      <c r="AX235" s="70" t="s">
        <v>1042</v>
      </c>
      <c r="AY235" s="70" t="s">
        <v>1042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1042</v>
      </c>
      <c r="D236" s="226"/>
      <c r="E236" s="1067"/>
      <c r="F236" s="1051"/>
      <c r="G236" s="176" t="s">
        <v>1042</v>
      </c>
      <c r="H236" s="176" t="s">
        <v>1042</v>
      </c>
      <c r="I236" s="1068"/>
      <c r="J236" s="1064"/>
      <c r="K236" s="1070"/>
      <c r="L236" s="1070"/>
      <c r="M236" s="1066"/>
      <c r="N236" s="1066"/>
      <c r="O236" s="1066"/>
      <c r="P236" s="282" t="s">
        <v>1042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1042</v>
      </c>
      <c r="Z236" s="80" t="s">
        <v>533</v>
      </c>
      <c r="AA236" s="83">
        <v>0</v>
      </c>
      <c r="AB236" s="58" t="s">
        <v>1042</v>
      </c>
      <c r="AC236" s="58" t="s">
        <v>1042</v>
      </c>
      <c r="AD236" s="58" t="s">
        <v>1042</v>
      </c>
      <c r="AE236" s="82">
        <v>0</v>
      </c>
      <c r="AF236" s="67" t="s">
        <v>2501</v>
      </c>
      <c r="AG236" s="67"/>
      <c r="AH236" s="70" t="s">
        <v>1042</v>
      </c>
      <c r="AI236" s="70" t="s">
        <v>1042</v>
      </c>
      <c r="AJ236" s="70" t="s">
        <v>1042</v>
      </c>
      <c r="AK236" s="70" t="s">
        <v>1042</v>
      </c>
      <c r="AL236" s="70" t="s">
        <v>1042</v>
      </c>
      <c r="AM236" s="70" t="s">
        <v>1042</v>
      </c>
      <c r="AN236" s="70" t="s">
        <v>1042</v>
      </c>
      <c r="AO236" s="70" t="s">
        <v>1042</v>
      </c>
      <c r="AP236" s="70" t="s">
        <v>1042</v>
      </c>
      <c r="AQ236" s="70" t="s">
        <v>1042</v>
      </c>
      <c r="AR236" s="70" t="s">
        <v>1042</v>
      </c>
      <c r="AS236" s="70" t="s">
        <v>1042</v>
      </c>
      <c r="AT236" s="70" t="s">
        <v>1042</v>
      </c>
      <c r="AU236" s="70" t="s">
        <v>1042</v>
      </c>
      <c r="AV236" s="70" t="s">
        <v>1042</v>
      </c>
      <c r="AW236" s="70" t="s">
        <v>1042</v>
      </c>
      <c r="AX236" s="70" t="s">
        <v>1042</v>
      </c>
      <c r="AY236" s="70" t="s">
        <v>1042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1042</v>
      </c>
      <c r="D237" s="226"/>
      <c r="E237" s="1067"/>
      <c r="F237" s="1051"/>
      <c r="G237" s="176" t="s">
        <v>1042</v>
      </c>
      <c r="H237" s="176" t="s">
        <v>1042</v>
      </c>
      <c r="I237" s="1068"/>
      <c r="J237" s="1064"/>
      <c r="K237" s="1070"/>
      <c r="L237" s="1070"/>
      <c r="M237" s="1066"/>
      <c r="N237" s="1066"/>
      <c r="O237" s="1066"/>
      <c r="P237" s="282" t="s">
        <v>1042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1042</v>
      </c>
      <c r="Z237" s="80" t="s">
        <v>533</v>
      </c>
      <c r="AA237" s="83">
        <v>0</v>
      </c>
      <c r="AB237" s="58" t="s">
        <v>1042</v>
      </c>
      <c r="AC237" s="58" t="s">
        <v>1042</v>
      </c>
      <c r="AD237" s="58" t="s">
        <v>1042</v>
      </c>
      <c r="AE237" s="82">
        <v>0</v>
      </c>
      <c r="AF237" s="67" t="s">
        <v>2501</v>
      </c>
      <c r="AG237" s="67"/>
      <c r="AH237" s="70" t="s">
        <v>1042</v>
      </c>
      <c r="AI237" s="70" t="s">
        <v>1042</v>
      </c>
      <c r="AJ237" s="70" t="s">
        <v>1042</v>
      </c>
      <c r="AK237" s="70" t="s">
        <v>1042</v>
      </c>
      <c r="AL237" s="70" t="s">
        <v>1042</v>
      </c>
      <c r="AM237" s="70" t="s">
        <v>1042</v>
      </c>
      <c r="AN237" s="70" t="s">
        <v>1042</v>
      </c>
      <c r="AO237" s="70" t="s">
        <v>1042</v>
      </c>
      <c r="AP237" s="70" t="s">
        <v>1042</v>
      </c>
      <c r="AQ237" s="70" t="s">
        <v>1042</v>
      </c>
      <c r="AR237" s="70" t="s">
        <v>1042</v>
      </c>
      <c r="AS237" s="70" t="s">
        <v>1042</v>
      </c>
      <c r="AT237" s="70" t="s">
        <v>1042</v>
      </c>
      <c r="AU237" s="70" t="s">
        <v>1042</v>
      </c>
      <c r="AV237" s="70" t="s">
        <v>1042</v>
      </c>
      <c r="AW237" s="70" t="s">
        <v>1042</v>
      </c>
      <c r="AX237" s="70" t="s">
        <v>1042</v>
      </c>
      <c r="AY237" s="70" t="s">
        <v>1042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1042</v>
      </c>
      <c r="D238" s="226"/>
      <c r="E238" s="1067"/>
      <c r="F238" s="1051"/>
      <c r="G238" s="176" t="s">
        <v>1042</v>
      </c>
      <c r="H238" s="176" t="s">
        <v>1042</v>
      </c>
      <c r="I238" s="1068"/>
      <c r="J238" s="1064"/>
      <c r="K238" s="1070"/>
      <c r="L238" s="1070"/>
      <c r="M238" s="1066"/>
      <c r="N238" s="1066"/>
      <c r="O238" s="1066"/>
      <c r="P238" s="282" t="s">
        <v>1042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1042</v>
      </c>
      <c r="Z238" s="80" t="s">
        <v>533</v>
      </c>
      <c r="AA238" s="83">
        <v>0</v>
      </c>
      <c r="AB238" s="58" t="s">
        <v>1042</v>
      </c>
      <c r="AC238" s="58" t="s">
        <v>1042</v>
      </c>
      <c r="AD238" s="58" t="s">
        <v>1042</v>
      </c>
      <c r="AE238" s="82">
        <v>0</v>
      </c>
      <c r="AF238" s="67" t="s">
        <v>2501</v>
      </c>
      <c r="AG238" s="67"/>
      <c r="AH238" s="70" t="s">
        <v>1042</v>
      </c>
      <c r="AI238" s="70" t="s">
        <v>1042</v>
      </c>
      <c r="AJ238" s="70" t="s">
        <v>1042</v>
      </c>
      <c r="AK238" s="70" t="s">
        <v>1042</v>
      </c>
      <c r="AL238" s="70" t="s">
        <v>1042</v>
      </c>
      <c r="AM238" s="70" t="s">
        <v>1042</v>
      </c>
      <c r="AN238" s="70" t="s">
        <v>1042</v>
      </c>
      <c r="AO238" s="70" t="s">
        <v>1042</v>
      </c>
      <c r="AP238" s="70" t="s">
        <v>1042</v>
      </c>
      <c r="AQ238" s="70" t="s">
        <v>1042</v>
      </c>
      <c r="AR238" s="70" t="s">
        <v>1042</v>
      </c>
      <c r="AS238" s="70" t="s">
        <v>1042</v>
      </c>
      <c r="AT238" s="70" t="s">
        <v>1042</v>
      </c>
      <c r="AU238" s="70" t="s">
        <v>1042</v>
      </c>
      <c r="AV238" s="70" t="s">
        <v>1042</v>
      </c>
      <c r="AW238" s="70" t="s">
        <v>1042</v>
      </c>
      <c r="AX238" s="70" t="s">
        <v>1042</v>
      </c>
      <c r="AY238" s="70" t="s">
        <v>1042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1042</v>
      </c>
      <c r="D239" s="226"/>
      <c r="E239" s="1067"/>
      <c r="F239" s="1051"/>
      <c r="G239" s="176" t="s">
        <v>1042</v>
      </c>
      <c r="H239" s="176" t="s">
        <v>1042</v>
      </c>
      <c r="I239" s="1068"/>
      <c r="J239" s="1064"/>
      <c r="K239" s="1070"/>
      <c r="L239" s="1070"/>
      <c r="M239" s="1066"/>
      <c r="N239" s="1066"/>
      <c r="O239" s="1066"/>
      <c r="P239" s="282" t="s">
        <v>1042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1042</v>
      </c>
      <c r="Z239" s="80" t="s">
        <v>533</v>
      </c>
      <c r="AA239" s="83">
        <v>0</v>
      </c>
      <c r="AB239" s="58" t="s">
        <v>1042</v>
      </c>
      <c r="AC239" s="58" t="s">
        <v>1042</v>
      </c>
      <c r="AD239" s="58" t="s">
        <v>1042</v>
      </c>
      <c r="AE239" s="82">
        <v>0</v>
      </c>
      <c r="AF239" s="67" t="s">
        <v>2501</v>
      </c>
      <c r="AG239" s="67"/>
      <c r="AH239" s="70" t="s">
        <v>1042</v>
      </c>
      <c r="AI239" s="70" t="s">
        <v>1042</v>
      </c>
      <c r="AJ239" s="70" t="s">
        <v>1042</v>
      </c>
      <c r="AK239" s="70" t="s">
        <v>1042</v>
      </c>
      <c r="AL239" s="70" t="s">
        <v>1042</v>
      </c>
      <c r="AM239" s="70" t="s">
        <v>1042</v>
      </c>
      <c r="AN239" s="70" t="s">
        <v>1042</v>
      </c>
      <c r="AO239" s="70" t="s">
        <v>1042</v>
      </c>
      <c r="AP239" s="70" t="s">
        <v>1042</v>
      </c>
      <c r="AQ239" s="70" t="s">
        <v>1042</v>
      </c>
      <c r="AR239" s="70" t="s">
        <v>1042</v>
      </c>
      <c r="AS239" s="70" t="s">
        <v>1042</v>
      </c>
      <c r="AT239" s="70" t="s">
        <v>1042</v>
      </c>
      <c r="AU239" s="70" t="s">
        <v>1042</v>
      </c>
      <c r="AV239" s="70" t="s">
        <v>1042</v>
      </c>
      <c r="AW239" s="70" t="s">
        <v>1042</v>
      </c>
      <c r="AX239" s="70" t="s">
        <v>1042</v>
      </c>
      <c r="AY239" s="70" t="s">
        <v>1042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1042</v>
      </c>
      <c r="D240" s="226"/>
      <c r="E240" s="1067"/>
      <c r="F240" s="1051"/>
      <c r="G240" s="176" t="s">
        <v>1042</v>
      </c>
      <c r="H240" s="176" t="s">
        <v>1042</v>
      </c>
      <c r="I240" s="1068"/>
      <c r="J240" s="1064"/>
      <c r="K240" s="1070"/>
      <c r="L240" s="1070"/>
      <c r="M240" s="1066"/>
      <c r="N240" s="1066"/>
      <c r="O240" s="1066"/>
      <c r="P240" s="282" t="s">
        <v>1042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1042</v>
      </c>
      <c r="Z240" s="80" t="s">
        <v>533</v>
      </c>
      <c r="AA240" s="83">
        <v>0</v>
      </c>
      <c r="AB240" s="58" t="s">
        <v>1042</v>
      </c>
      <c r="AC240" s="58" t="s">
        <v>1042</v>
      </c>
      <c r="AD240" s="58" t="s">
        <v>1042</v>
      </c>
      <c r="AE240" s="82">
        <v>0</v>
      </c>
      <c r="AF240" s="67" t="s">
        <v>2501</v>
      </c>
      <c r="AG240" s="67"/>
      <c r="AH240" s="70" t="s">
        <v>1042</v>
      </c>
      <c r="AI240" s="70" t="s">
        <v>1042</v>
      </c>
      <c r="AJ240" s="70" t="s">
        <v>1042</v>
      </c>
      <c r="AK240" s="70" t="s">
        <v>1042</v>
      </c>
      <c r="AL240" s="70" t="s">
        <v>1042</v>
      </c>
      <c r="AM240" s="70" t="s">
        <v>1042</v>
      </c>
      <c r="AN240" s="70" t="s">
        <v>1042</v>
      </c>
      <c r="AO240" s="70" t="s">
        <v>1042</v>
      </c>
      <c r="AP240" s="70" t="s">
        <v>1042</v>
      </c>
      <c r="AQ240" s="70" t="s">
        <v>1042</v>
      </c>
      <c r="AR240" s="70" t="s">
        <v>1042</v>
      </c>
      <c r="AS240" s="70" t="s">
        <v>1042</v>
      </c>
      <c r="AT240" s="70" t="s">
        <v>1042</v>
      </c>
      <c r="AU240" s="70" t="s">
        <v>1042</v>
      </c>
      <c r="AV240" s="70" t="s">
        <v>1042</v>
      </c>
      <c r="AW240" s="70" t="s">
        <v>1042</v>
      </c>
      <c r="AX240" s="70" t="s">
        <v>1042</v>
      </c>
      <c r="AY240" s="70" t="s">
        <v>1042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1042</v>
      </c>
      <c r="D241" s="226"/>
      <c r="E241" s="1067"/>
      <c r="F241" s="1051"/>
      <c r="G241" s="176" t="s">
        <v>1042</v>
      </c>
      <c r="H241" s="176" t="s">
        <v>1042</v>
      </c>
      <c r="I241" s="1068"/>
      <c r="J241" s="1064"/>
      <c r="K241" s="1070"/>
      <c r="L241" s="1070"/>
      <c r="M241" s="1066"/>
      <c r="N241" s="1066"/>
      <c r="O241" s="1066"/>
      <c r="P241" s="282" t="s">
        <v>1042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1042</v>
      </c>
      <c r="Z241" s="80" t="s">
        <v>533</v>
      </c>
      <c r="AA241" s="83">
        <v>0</v>
      </c>
      <c r="AB241" s="58" t="s">
        <v>1042</v>
      </c>
      <c r="AC241" s="58" t="s">
        <v>1042</v>
      </c>
      <c r="AD241" s="58" t="s">
        <v>1042</v>
      </c>
      <c r="AE241" s="82">
        <v>0</v>
      </c>
      <c r="AF241" s="67" t="s">
        <v>2501</v>
      </c>
      <c r="AG241" s="67"/>
      <c r="AH241" s="70" t="s">
        <v>1042</v>
      </c>
      <c r="AI241" s="70" t="s">
        <v>1042</v>
      </c>
      <c r="AJ241" s="70" t="s">
        <v>1042</v>
      </c>
      <c r="AK241" s="70" t="s">
        <v>1042</v>
      </c>
      <c r="AL241" s="70" t="s">
        <v>1042</v>
      </c>
      <c r="AM241" s="70" t="s">
        <v>1042</v>
      </c>
      <c r="AN241" s="70" t="s">
        <v>1042</v>
      </c>
      <c r="AO241" s="70" t="s">
        <v>1042</v>
      </c>
      <c r="AP241" s="70" t="s">
        <v>1042</v>
      </c>
      <c r="AQ241" s="70" t="s">
        <v>1042</v>
      </c>
      <c r="AR241" s="70" t="s">
        <v>1042</v>
      </c>
      <c r="AS241" s="70" t="s">
        <v>1042</v>
      </c>
      <c r="AT241" s="70" t="s">
        <v>1042</v>
      </c>
      <c r="AU241" s="70" t="s">
        <v>1042</v>
      </c>
      <c r="AV241" s="70" t="s">
        <v>1042</v>
      </c>
      <c r="AW241" s="70" t="s">
        <v>1042</v>
      </c>
      <c r="AX241" s="70" t="s">
        <v>1042</v>
      </c>
      <c r="AY241" s="70" t="s">
        <v>1042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1042</v>
      </c>
      <c r="D242" s="226"/>
      <c r="E242" s="1067"/>
      <c r="F242" s="1051"/>
      <c r="G242" s="176" t="s">
        <v>1042</v>
      </c>
      <c r="H242" s="176" t="s">
        <v>1042</v>
      </c>
      <c r="I242" s="1068"/>
      <c r="J242" s="1064"/>
      <c r="K242" s="1070"/>
      <c r="L242" s="1070"/>
      <c r="M242" s="1066"/>
      <c r="N242" s="1066"/>
      <c r="O242" s="1066"/>
      <c r="P242" s="282" t="s">
        <v>1042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1042</v>
      </c>
      <c r="Z242" s="80" t="s">
        <v>533</v>
      </c>
      <c r="AA242" s="83">
        <v>0</v>
      </c>
      <c r="AB242" s="58" t="s">
        <v>1042</v>
      </c>
      <c r="AC242" s="58" t="s">
        <v>1042</v>
      </c>
      <c r="AD242" s="58" t="s">
        <v>1042</v>
      </c>
      <c r="AE242" s="82">
        <v>0</v>
      </c>
      <c r="AF242" s="67" t="s">
        <v>2501</v>
      </c>
      <c r="AG242" s="67"/>
      <c r="AH242" s="70" t="s">
        <v>1042</v>
      </c>
      <c r="AI242" s="70" t="s">
        <v>1042</v>
      </c>
      <c r="AJ242" s="70" t="s">
        <v>1042</v>
      </c>
      <c r="AK242" s="70" t="s">
        <v>1042</v>
      </c>
      <c r="AL242" s="70" t="s">
        <v>1042</v>
      </c>
      <c r="AM242" s="70" t="s">
        <v>1042</v>
      </c>
      <c r="AN242" s="70" t="s">
        <v>1042</v>
      </c>
      <c r="AO242" s="70" t="s">
        <v>1042</v>
      </c>
      <c r="AP242" s="70" t="s">
        <v>1042</v>
      </c>
      <c r="AQ242" s="70" t="s">
        <v>1042</v>
      </c>
      <c r="AR242" s="70" t="s">
        <v>1042</v>
      </c>
      <c r="AS242" s="70" t="s">
        <v>1042</v>
      </c>
      <c r="AT242" s="70" t="s">
        <v>1042</v>
      </c>
      <c r="AU242" s="70" t="s">
        <v>1042</v>
      </c>
      <c r="AV242" s="70" t="s">
        <v>1042</v>
      </c>
      <c r="AW242" s="70" t="s">
        <v>1042</v>
      </c>
      <c r="AX242" s="70" t="s">
        <v>1042</v>
      </c>
      <c r="AY242" s="70" t="s">
        <v>1042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1042</v>
      </c>
      <c r="D243" s="226"/>
      <c r="E243" s="1067"/>
      <c r="F243" s="1051"/>
      <c r="G243" s="176" t="s">
        <v>1042</v>
      </c>
      <c r="H243" s="176" t="s">
        <v>1042</v>
      </c>
      <c r="I243" s="1068"/>
      <c r="J243" s="1064"/>
      <c r="K243" s="1070"/>
      <c r="L243" s="1070"/>
      <c r="M243" s="1066"/>
      <c r="N243" s="1066"/>
      <c r="O243" s="1066"/>
      <c r="P243" s="282" t="s">
        <v>1042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1042</v>
      </c>
      <c r="Z243" s="80" t="s">
        <v>533</v>
      </c>
      <c r="AA243" s="83">
        <v>0</v>
      </c>
      <c r="AB243" s="58" t="s">
        <v>1042</v>
      </c>
      <c r="AC243" s="58" t="s">
        <v>1042</v>
      </c>
      <c r="AD243" s="58" t="s">
        <v>1042</v>
      </c>
      <c r="AE243" s="82">
        <v>0</v>
      </c>
      <c r="AF243" s="67" t="s">
        <v>2501</v>
      </c>
      <c r="AG243" s="67"/>
      <c r="AH243" s="70" t="s">
        <v>1042</v>
      </c>
      <c r="AI243" s="70" t="s">
        <v>1042</v>
      </c>
      <c r="AJ243" s="70" t="s">
        <v>1042</v>
      </c>
      <c r="AK243" s="70" t="s">
        <v>1042</v>
      </c>
      <c r="AL243" s="70" t="s">
        <v>1042</v>
      </c>
      <c r="AM243" s="70" t="s">
        <v>1042</v>
      </c>
      <c r="AN243" s="70" t="s">
        <v>1042</v>
      </c>
      <c r="AO243" s="70" t="s">
        <v>1042</v>
      </c>
      <c r="AP243" s="70" t="s">
        <v>1042</v>
      </c>
      <c r="AQ243" s="70" t="s">
        <v>1042</v>
      </c>
      <c r="AR243" s="70" t="s">
        <v>1042</v>
      </c>
      <c r="AS243" s="70" t="s">
        <v>1042</v>
      </c>
      <c r="AT243" s="70" t="s">
        <v>1042</v>
      </c>
      <c r="AU243" s="70" t="s">
        <v>1042</v>
      </c>
      <c r="AV243" s="70" t="s">
        <v>1042</v>
      </c>
      <c r="AW243" s="70" t="s">
        <v>1042</v>
      </c>
      <c r="AX243" s="70" t="s">
        <v>1042</v>
      </c>
      <c r="AY243" s="70" t="s">
        <v>1042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1042</v>
      </c>
      <c r="D244" s="226"/>
      <c r="E244" s="1067"/>
      <c r="F244" s="1051"/>
      <c r="G244" s="176" t="s">
        <v>1042</v>
      </c>
      <c r="H244" s="176" t="s">
        <v>1042</v>
      </c>
      <c r="I244" s="1068"/>
      <c r="J244" s="1064"/>
      <c r="K244" s="1070"/>
      <c r="L244" s="1070"/>
      <c r="M244" s="1066"/>
      <c r="N244" s="1066"/>
      <c r="O244" s="1066"/>
      <c r="P244" s="282" t="s">
        <v>1042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1042</v>
      </c>
      <c r="Z244" s="80" t="s">
        <v>533</v>
      </c>
      <c r="AA244" s="83">
        <v>0</v>
      </c>
      <c r="AB244" s="58" t="s">
        <v>1042</v>
      </c>
      <c r="AC244" s="58" t="s">
        <v>1042</v>
      </c>
      <c r="AD244" s="58" t="s">
        <v>1042</v>
      </c>
      <c r="AE244" s="82">
        <v>0</v>
      </c>
      <c r="AF244" s="67" t="s">
        <v>2501</v>
      </c>
      <c r="AG244" s="67"/>
      <c r="AH244" s="70" t="s">
        <v>1042</v>
      </c>
      <c r="AI244" s="70" t="s">
        <v>1042</v>
      </c>
      <c r="AJ244" s="70" t="s">
        <v>1042</v>
      </c>
      <c r="AK244" s="70" t="s">
        <v>1042</v>
      </c>
      <c r="AL244" s="70" t="s">
        <v>1042</v>
      </c>
      <c r="AM244" s="70" t="s">
        <v>1042</v>
      </c>
      <c r="AN244" s="70" t="s">
        <v>1042</v>
      </c>
      <c r="AO244" s="70" t="s">
        <v>1042</v>
      </c>
      <c r="AP244" s="70" t="s">
        <v>1042</v>
      </c>
      <c r="AQ244" s="70" t="s">
        <v>1042</v>
      </c>
      <c r="AR244" s="70" t="s">
        <v>1042</v>
      </c>
      <c r="AS244" s="70" t="s">
        <v>1042</v>
      </c>
      <c r="AT244" s="70" t="s">
        <v>1042</v>
      </c>
      <c r="AU244" s="70" t="s">
        <v>1042</v>
      </c>
      <c r="AV244" s="70" t="s">
        <v>1042</v>
      </c>
      <c r="AW244" s="70" t="s">
        <v>1042</v>
      </c>
      <c r="AX244" s="70" t="s">
        <v>1042</v>
      </c>
      <c r="AY244" s="70" t="s">
        <v>1042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1042</v>
      </c>
      <c r="D245" s="226"/>
      <c r="E245" s="1067"/>
      <c r="F245" s="1051"/>
      <c r="G245" s="176" t="s">
        <v>1042</v>
      </c>
      <c r="H245" s="176" t="s">
        <v>1042</v>
      </c>
      <c r="I245" s="1068"/>
      <c r="J245" s="1064"/>
      <c r="K245" s="1070"/>
      <c r="L245" s="1070"/>
      <c r="M245" s="1066"/>
      <c r="N245" s="1066"/>
      <c r="O245" s="1066"/>
      <c r="P245" s="282" t="s">
        <v>1042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1042</v>
      </c>
      <c r="Z245" s="80" t="s">
        <v>533</v>
      </c>
      <c r="AA245" s="83">
        <v>0</v>
      </c>
      <c r="AB245" s="58" t="s">
        <v>1042</v>
      </c>
      <c r="AC245" s="58" t="s">
        <v>1042</v>
      </c>
      <c r="AD245" s="58" t="s">
        <v>1042</v>
      </c>
      <c r="AE245" s="82">
        <v>0</v>
      </c>
      <c r="AF245" s="67" t="s">
        <v>2501</v>
      </c>
      <c r="AG245" s="67"/>
      <c r="AH245" s="70" t="s">
        <v>1042</v>
      </c>
      <c r="AI245" s="70" t="s">
        <v>1042</v>
      </c>
      <c r="AJ245" s="70" t="s">
        <v>1042</v>
      </c>
      <c r="AK245" s="70" t="s">
        <v>1042</v>
      </c>
      <c r="AL245" s="70" t="s">
        <v>1042</v>
      </c>
      <c r="AM245" s="70" t="s">
        <v>1042</v>
      </c>
      <c r="AN245" s="70" t="s">
        <v>1042</v>
      </c>
      <c r="AO245" s="70" t="s">
        <v>1042</v>
      </c>
      <c r="AP245" s="70" t="s">
        <v>1042</v>
      </c>
      <c r="AQ245" s="70" t="s">
        <v>1042</v>
      </c>
      <c r="AR245" s="70" t="s">
        <v>1042</v>
      </c>
      <c r="AS245" s="70" t="s">
        <v>1042</v>
      </c>
      <c r="AT245" s="70" t="s">
        <v>1042</v>
      </c>
      <c r="AU245" s="70" t="s">
        <v>1042</v>
      </c>
      <c r="AV245" s="70" t="s">
        <v>1042</v>
      </c>
      <c r="AW245" s="70" t="s">
        <v>1042</v>
      </c>
      <c r="AX245" s="70" t="s">
        <v>1042</v>
      </c>
      <c r="AY245" s="70" t="s">
        <v>1042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1042</v>
      </c>
      <c r="D246" s="226"/>
      <c r="E246" s="1067"/>
      <c r="F246" s="1051"/>
      <c r="G246" s="176" t="s">
        <v>1042</v>
      </c>
      <c r="H246" s="176" t="s">
        <v>1042</v>
      </c>
      <c r="I246" s="1068"/>
      <c r="J246" s="1064"/>
      <c r="K246" s="1070"/>
      <c r="L246" s="1070"/>
      <c r="M246" s="1066"/>
      <c r="N246" s="1066"/>
      <c r="O246" s="1066"/>
      <c r="P246" s="282" t="s">
        <v>1042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1042</v>
      </c>
      <c r="Z246" s="80" t="s">
        <v>533</v>
      </c>
      <c r="AA246" s="83">
        <v>0</v>
      </c>
      <c r="AB246" s="58" t="s">
        <v>1042</v>
      </c>
      <c r="AC246" s="58" t="s">
        <v>1042</v>
      </c>
      <c r="AD246" s="58" t="s">
        <v>1042</v>
      </c>
      <c r="AE246" s="82">
        <v>0</v>
      </c>
      <c r="AF246" s="67" t="s">
        <v>2501</v>
      </c>
      <c r="AG246" s="67"/>
      <c r="AH246" s="70" t="s">
        <v>1042</v>
      </c>
      <c r="AI246" s="70" t="s">
        <v>1042</v>
      </c>
      <c r="AJ246" s="70" t="s">
        <v>1042</v>
      </c>
      <c r="AK246" s="70" t="s">
        <v>1042</v>
      </c>
      <c r="AL246" s="70" t="s">
        <v>1042</v>
      </c>
      <c r="AM246" s="70" t="s">
        <v>1042</v>
      </c>
      <c r="AN246" s="70" t="s">
        <v>1042</v>
      </c>
      <c r="AO246" s="70" t="s">
        <v>1042</v>
      </c>
      <c r="AP246" s="70" t="s">
        <v>1042</v>
      </c>
      <c r="AQ246" s="70" t="s">
        <v>1042</v>
      </c>
      <c r="AR246" s="70" t="s">
        <v>1042</v>
      </c>
      <c r="AS246" s="70" t="s">
        <v>1042</v>
      </c>
      <c r="AT246" s="70" t="s">
        <v>1042</v>
      </c>
      <c r="AU246" s="70" t="s">
        <v>1042</v>
      </c>
      <c r="AV246" s="70" t="s">
        <v>1042</v>
      </c>
      <c r="AW246" s="70" t="s">
        <v>1042</v>
      </c>
      <c r="AX246" s="70" t="s">
        <v>1042</v>
      </c>
      <c r="AY246" s="70" t="s">
        <v>1042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6" t="s">
        <v>1042</v>
      </c>
      <c r="D247" s="226"/>
      <c r="E247" s="1067"/>
      <c r="F247" s="1051"/>
      <c r="G247" s="176" t="s">
        <v>1042</v>
      </c>
      <c r="H247" s="176" t="s">
        <v>1042</v>
      </c>
      <c r="I247" s="1068"/>
      <c r="J247" s="1064"/>
      <c r="K247" s="1070"/>
      <c r="L247" s="1070"/>
      <c r="M247" s="1066"/>
      <c r="N247" s="1066"/>
      <c r="O247" s="1066"/>
      <c r="P247" s="282" t="s">
        <v>1042</v>
      </c>
      <c r="Q247" s="262"/>
      <c r="R247" s="176">
        <v>0</v>
      </c>
      <c r="S247" s="176">
        <v>0</v>
      </c>
      <c r="T247" s="176">
        <v>0</v>
      </c>
      <c r="U247" s="164"/>
      <c r="V247" s="250">
        <v>0</v>
      </c>
      <c r="W247" s="163"/>
      <c r="X247" s="4"/>
      <c r="Y247" s="79" t="s">
        <v>1042</v>
      </c>
      <c r="Z247" s="80" t="s">
        <v>533</v>
      </c>
      <c r="AA247" s="83">
        <v>0</v>
      </c>
      <c r="AB247" s="58" t="s">
        <v>1042</v>
      </c>
      <c r="AC247" s="58" t="s">
        <v>1042</v>
      </c>
      <c r="AD247" s="58" t="s">
        <v>1042</v>
      </c>
      <c r="AE247" s="82">
        <v>0</v>
      </c>
      <c r="AF247" s="67" t="s">
        <v>2501</v>
      </c>
      <c r="AG247" s="67"/>
      <c r="AH247" s="70" t="s">
        <v>1042</v>
      </c>
      <c r="AI247" s="70" t="s">
        <v>1042</v>
      </c>
      <c r="AJ247" s="70" t="s">
        <v>1042</v>
      </c>
      <c r="AK247" s="70" t="s">
        <v>1042</v>
      </c>
      <c r="AL247" s="70" t="s">
        <v>1042</v>
      </c>
      <c r="AM247" s="70" t="s">
        <v>1042</v>
      </c>
      <c r="AN247" s="70" t="s">
        <v>1042</v>
      </c>
      <c r="AO247" s="70" t="s">
        <v>1042</v>
      </c>
      <c r="AP247" s="70" t="s">
        <v>1042</v>
      </c>
      <c r="AQ247" s="70" t="s">
        <v>1042</v>
      </c>
      <c r="AR247" s="70" t="s">
        <v>1042</v>
      </c>
      <c r="AS247" s="70" t="s">
        <v>1042</v>
      </c>
      <c r="AT247" s="70" t="s">
        <v>1042</v>
      </c>
      <c r="AU247" s="70" t="s">
        <v>1042</v>
      </c>
      <c r="AV247" s="70" t="s">
        <v>1042</v>
      </c>
      <c r="AW247" s="70" t="s">
        <v>1042</v>
      </c>
      <c r="AX247" s="70" t="s">
        <v>1042</v>
      </c>
      <c r="AY247" s="70" t="s">
        <v>1042</v>
      </c>
      <c r="AZ247" s="254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675">
        <v>0</v>
      </c>
      <c r="BZ247" s="68">
        <v>0</v>
      </c>
      <c r="CA247" s="68">
        <v>0</v>
      </c>
      <c r="CC247" s="58">
        <v>0</v>
      </c>
      <c r="CD247" s="58">
        <v>0</v>
      </c>
      <c r="CE247" s="58">
        <v>0</v>
      </c>
      <c r="CF247" s="58">
        <v>0</v>
      </c>
    </row>
    <row r="248" spans="1:84" s="2" customFormat="1" ht="11.45" hidden="1" customHeight="1" x14ac:dyDescent="0.2">
      <c r="A248" s="69"/>
      <c r="B248" s="226"/>
      <c r="C248" s="256" t="s">
        <v>1042</v>
      </c>
      <c r="D248" s="226"/>
      <c r="E248" s="1067"/>
      <c r="F248" s="1051"/>
      <c r="G248" s="176" t="s">
        <v>1042</v>
      </c>
      <c r="H248" s="176" t="s">
        <v>1042</v>
      </c>
      <c r="I248" s="1068"/>
      <c r="J248" s="1064"/>
      <c r="K248" s="1070"/>
      <c r="L248" s="1070"/>
      <c r="M248" s="1066"/>
      <c r="N248" s="1066"/>
      <c r="O248" s="1066"/>
      <c r="P248" s="282" t="s">
        <v>1042</v>
      </c>
      <c r="Q248" s="262"/>
      <c r="R248" s="176">
        <v>0</v>
      </c>
      <c r="S248" s="176">
        <v>0</v>
      </c>
      <c r="T248" s="176">
        <v>0</v>
      </c>
      <c r="U248" s="164"/>
      <c r="V248" s="250">
        <v>0</v>
      </c>
      <c r="W248" s="163"/>
      <c r="X248" s="4"/>
      <c r="Y248" s="79" t="s">
        <v>1042</v>
      </c>
      <c r="Z248" s="80" t="s">
        <v>533</v>
      </c>
      <c r="AA248" s="83">
        <v>0</v>
      </c>
      <c r="AB248" s="58" t="s">
        <v>1042</v>
      </c>
      <c r="AC248" s="58" t="s">
        <v>1042</v>
      </c>
      <c r="AD248" s="58" t="s">
        <v>1042</v>
      </c>
      <c r="AE248" s="82">
        <v>0</v>
      </c>
      <c r="AF248" s="67" t="s">
        <v>2501</v>
      </c>
      <c r="AG248" s="67"/>
      <c r="AH248" s="70" t="s">
        <v>1042</v>
      </c>
      <c r="AI248" s="70" t="s">
        <v>1042</v>
      </c>
      <c r="AJ248" s="70" t="s">
        <v>1042</v>
      </c>
      <c r="AK248" s="70" t="s">
        <v>1042</v>
      </c>
      <c r="AL248" s="70" t="s">
        <v>1042</v>
      </c>
      <c r="AM248" s="70" t="s">
        <v>1042</v>
      </c>
      <c r="AN248" s="70" t="s">
        <v>1042</v>
      </c>
      <c r="AO248" s="70" t="s">
        <v>1042</v>
      </c>
      <c r="AP248" s="70" t="s">
        <v>1042</v>
      </c>
      <c r="AQ248" s="70" t="s">
        <v>1042</v>
      </c>
      <c r="AR248" s="70" t="s">
        <v>1042</v>
      </c>
      <c r="AS248" s="70" t="s">
        <v>1042</v>
      </c>
      <c r="AT248" s="70" t="s">
        <v>1042</v>
      </c>
      <c r="AU248" s="70" t="s">
        <v>1042</v>
      </c>
      <c r="AV248" s="70" t="s">
        <v>1042</v>
      </c>
      <c r="AW248" s="70" t="s">
        <v>1042</v>
      </c>
      <c r="AX248" s="70" t="s">
        <v>1042</v>
      </c>
      <c r="AY248" s="70" t="s">
        <v>1042</v>
      </c>
      <c r="AZ248" s="254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675">
        <v>0</v>
      </c>
      <c r="BZ248" s="68">
        <v>0</v>
      </c>
      <c r="CA248" s="68">
        <v>0</v>
      </c>
      <c r="CC248" s="58">
        <v>0</v>
      </c>
      <c r="CD248" s="58">
        <v>0</v>
      </c>
      <c r="CE248" s="58">
        <v>0</v>
      </c>
      <c r="CF248" s="58">
        <v>0</v>
      </c>
    </row>
    <row r="249" spans="1:84" s="2" customFormat="1" ht="11.45" hidden="1" customHeight="1" x14ac:dyDescent="0.2">
      <c r="A249" s="69"/>
      <c r="B249" s="226"/>
      <c r="C249" s="256" t="s">
        <v>1042</v>
      </c>
      <c r="D249" s="226"/>
      <c r="E249" s="1067"/>
      <c r="F249" s="1051"/>
      <c r="G249" s="176" t="s">
        <v>1042</v>
      </c>
      <c r="H249" s="176" t="s">
        <v>1042</v>
      </c>
      <c r="I249" s="1068"/>
      <c r="J249" s="1064"/>
      <c r="K249" s="1070"/>
      <c r="L249" s="1070"/>
      <c r="M249" s="1066"/>
      <c r="N249" s="1066"/>
      <c r="O249" s="1066"/>
      <c r="P249" s="282" t="s">
        <v>1042</v>
      </c>
      <c r="Q249" s="262"/>
      <c r="R249" s="176">
        <v>0</v>
      </c>
      <c r="S249" s="176">
        <v>0</v>
      </c>
      <c r="T249" s="176">
        <v>0</v>
      </c>
      <c r="U249" s="164"/>
      <c r="V249" s="250">
        <v>0</v>
      </c>
      <c r="W249" s="163"/>
      <c r="X249" s="4"/>
      <c r="Y249" s="79" t="s">
        <v>1042</v>
      </c>
      <c r="Z249" s="80" t="s">
        <v>533</v>
      </c>
      <c r="AA249" s="83">
        <v>0</v>
      </c>
      <c r="AB249" s="58" t="s">
        <v>1042</v>
      </c>
      <c r="AC249" s="58" t="s">
        <v>1042</v>
      </c>
      <c r="AD249" s="58" t="s">
        <v>1042</v>
      </c>
      <c r="AE249" s="82">
        <v>0</v>
      </c>
      <c r="AF249" s="67" t="s">
        <v>2501</v>
      </c>
      <c r="AG249" s="67"/>
      <c r="AH249" s="70" t="s">
        <v>1042</v>
      </c>
      <c r="AI249" s="70" t="s">
        <v>1042</v>
      </c>
      <c r="AJ249" s="70" t="s">
        <v>1042</v>
      </c>
      <c r="AK249" s="70" t="s">
        <v>1042</v>
      </c>
      <c r="AL249" s="70" t="s">
        <v>1042</v>
      </c>
      <c r="AM249" s="70" t="s">
        <v>1042</v>
      </c>
      <c r="AN249" s="70" t="s">
        <v>1042</v>
      </c>
      <c r="AO249" s="70" t="s">
        <v>1042</v>
      </c>
      <c r="AP249" s="70" t="s">
        <v>1042</v>
      </c>
      <c r="AQ249" s="70" t="s">
        <v>1042</v>
      </c>
      <c r="AR249" s="70" t="s">
        <v>1042</v>
      </c>
      <c r="AS249" s="70" t="s">
        <v>1042</v>
      </c>
      <c r="AT249" s="70" t="s">
        <v>1042</v>
      </c>
      <c r="AU249" s="70" t="s">
        <v>1042</v>
      </c>
      <c r="AV249" s="70" t="s">
        <v>1042</v>
      </c>
      <c r="AW249" s="70" t="s">
        <v>1042</v>
      </c>
      <c r="AX249" s="70" t="s">
        <v>1042</v>
      </c>
      <c r="AY249" s="70" t="s">
        <v>1042</v>
      </c>
      <c r="AZ249" s="254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675">
        <v>0</v>
      </c>
      <c r="BZ249" s="68">
        <v>0</v>
      </c>
      <c r="CA249" s="68">
        <v>0</v>
      </c>
      <c r="CC249" s="58">
        <v>0</v>
      </c>
      <c r="CD249" s="58">
        <v>0</v>
      </c>
      <c r="CE249" s="58">
        <v>0</v>
      </c>
      <c r="CF249" s="58">
        <v>0</v>
      </c>
    </row>
    <row r="250" spans="1:84" s="2" customFormat="1" ht="11.45" hidden="1" customHeight="1" x14ac:dyDescent="0.2">
      <c r="A250" s="69"/>
      <c r="B250" s="226"/>
      <c r="C250" s="257" t="s">
        <v>262</v>
      </c>
      <c r="D250" s="226"/>
      <c r="E250" s="163"/>
      <c r="F250" s="164"/>
      <c r="G250" s="164"/>
      <c r="H250" s="263" t="s">
        <v>1059</v>
      </c>
      <c r="I250" s="264"/>
      <c r="J250" s="184"/>
      <c r="K250" s="268">
        <v>0</v>
      </c>
      <c r="L250" s="268">
        <v>0</v>
      </c>
      <c r="M250" s="262"/>
      <c r="N250" s="262"/>
      <c r="O250" s="262"/>
      <c r="P250" s="262"/>
      <c r="Q250" s="262"/>
      <c r="R250" s="268">
        <v>0</v>
      </c>
      <c r="S250" s="268">
        <v>0</v>
      </c>
      <c r="T250" s="268">
        <v>0</v>
      </c>
      <c r="U250" s="164"/>
      <c r="V250" s="268">
        <v>0</v>
      </c>
      <c r="W250" s="163"/>
      <c r="X250" s="4"/>
      <c r="Y250" s="71" t="s">
        <v>262</v>
      </c>
      <c r="Z250" s="58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26"/>
      <c r="D251" s="226"/>
      <c r="E251" s="163"/>
      <c r="F251" s="164"/>
      <c r="G251" s="164"/>
      <c r="H251" s="164"/>
      <c r="I251" s="264"/>
      <c r="J251" s="184"/>
      <c r="K251" s="184"/>
      <c r="L251" s="184"/>
      <c r="M251" s="262"/>
      <c r="N251" s="262"/>
      <c r="O251" s="262"/>
      <c r="P251" s="262"/>
      <c r="Q251" s="262"/>
      <c r="R251" s="164"/>
      <c r="S251" s="164"/>
      <c r="T251" s="164"/>
      <c r="U251" s="164"/>
      <c r="V251" s="164"/>
      <c r="W251" s="163"/>
      <c r="Z251" s="58"/>
      <c r="CC251" s="58"/>
      <c r="CD251" s="58"/>
      <c r="CE251" s="58"/>
      <c r="CF251" s="58"/>
    </row>
    <row r="252" spans="1:84" s="2" customFormat="1" ht="11.45" hidden="1" customHeight="1" x14ac:dyDescent="0.2">
      <c r="A252" s="69"/>
      <c r="B252" s="226"/>
      <c r="C252" s="226"/>
      <c r="D252" s="226"/>
      <c r="E252" s="163"/>
      <c r="F252" s="164"/>
      <c r="G252" s="164"/>
      <c r="H252" s="164"/>
      <c r="I252" s="264"/>
      <c r="J252" s="184"/>
      <c r="K252" s="184"/>
      <c r="L252" s="184"/>
      <c r="M252" s="262"/>
      <c r="N252" s="262"/>
      <c r="O252" s="262"/>
      <c r="P252" s="262"/>
      <c r="Q252" s="262"/>
      <c r="R252" s="164"/>
      <c r="S252" s="164"/>
      <c r="T252" s="164"/>
      <c r="U252" s="164"/>
      <c r="V252" s="164"/>
      <c r="W252" s="163"/>
      <c r="Z252" s="58"/>
      <c r="CC252" s="58"/>
      <c r="CD252" s="58"/>
      <c r="CE252" s="58"/>
      <c r="CF252" s="58"/>
    </row>
    <row r="253" spans="1:84" s="2" customFormat="1" ht="11.45" hidden="1" customHeight="1" x14ac:dyDescent="0.2">
      <c r="A253" s="69"/>
      <c r="B253" s="226"/>
      <c r="C253" s="226"/>
      <c r="D253" s="226"/>
      <c r="E253" s="163"/>
      <c r="F253" s="164"/>
      <c r="G253" s="164"/>
      <c r="H253" s="164"/>
      <c r="I253" s="264"/>
      <c r="J253" s="184"/>
      <c r="K253" s="184"/>
      <c r="L253" s="184"/>
      <c r="M253" s="262"/>
      <c r="N253" s="262"/>
      <c r="O253" s="262"/>
      <c r="P253" s="262"/>
      <c r="Q253" s="262"/>
      <c r="R253" s="164"/>
      <c r="S253" s="164"/>
      <c r="T253" s="164"/>
      <c r="U253" s="164"/>
      <c r="V253" s="164"/>
      <c r="W253" s="163"/>
      <c r="Z253" s="58"/>
      <c r="CC253" s="58"/>
      <c r="CD253" s="58"/>
      <c r="CE253" s="58"/>
      <c r="CF253" s="58"/>
    </row>
    <row r="254" spans="1:84" s="2" customFormat="1" ht="11.45" customHeight="1" x14ac:dyDescent="0.2">
      <c r="A254" s="69"/>
      <c r="B254" s="226"/>
      <c r="C254" s="256"/>
      <c r="D254" s="226"/>
      <c r="E254" s="163"/>
      <c r="F254" s="163"/>
      <c r="G254" s="163"/>
      <c r="H254" s="163"/>
      <c r="I254" s="163"/>
      <c r="J254" s="184"/>
      <c r="K254" s="184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Z254" s="58"/>
      <c r="CC254" s="58"/>
      <c r="CD254" s="58"/>
      <c r="CE254" s="58"/>
      <c r="CF254" s="58"/>
    </row>
    <row r="255" spans="1:84" ht="12.75" customHeight="1" x14ac:dyDescent="0.2"/>
  </sheetData>
  <phoneticPr fontId="10" type="noConversion"/>
  <conditionalFormatting sqref="AG172:AG191 AG201:AG220 AG19:AG37 AG76:AG94 AG114:AG133 AG143:AG162 AG230:AG249 AG104">
    <cfRule type="cellIs" dxfId="161" priority="161" stopIfTrue="1" operator="equal">
      <formula>"OK"</formula>
    </cfRule>
    <cfRule type="cellIs" dxfId="160" priority="162" stopIfTrue="1" operator="equal">
      <formula>"VERIFY"</formula>
    </cfRule>
  </conditionalFormatting>
  <conditionalFormatting sqref="AF230:AF249 AF19:AF65 AF67:AF72 AF76:AF94 AF114:AF139 AF143:AF168 AF172:AF197 AF201:AF226 AF104:AF110">
    <cfRule type="cellIs" dxfId="159" priority="163" stopIfTrue="1" operator="equal">
      <formula>"OK"</formula>
    </cfRule>
    <cfRule type="cellIs" dxfId="158" priority="164" stopIfTrue="1" operator="equal">
      <formula>"VERIFY"</formula>
    </cfRule>
  </conditionalFormatting>
  <conditionalFormatting sqref="AG38">
    <cfRule type="cellIs" dxfId="157" priority="157" stopIfTrue="1" operator="equal">
      <formula>"OK"</formula>
    </cfRule>
    <cfRule type="cellIs" dxfId="156" priority="158" stopIfTrue="1" operator="equal">
      <formula>"VERIFY"</formula>
    </cfRule>
  </conditionalFormatting>
  <conditionalFormatting sqref="AG39">
    <cfRule type="cellIs" dxfId="155" priority="153" stopIfTrue="1" operator="equal">
      <formula>"OK"</formula>
    </cfRule>
    <cfRule type="cellIs" dxfId="154" priority="154" stopIfTrue="1" operator="equal">
      <formula>"VERIFY"</formula>
    </cfRule>
  </conditionalFormatting>
  <conditionalFormatting sqref="AG40">
    <cfRule type="cellIs" dxfId="153" priority="149" stopIfTrue="1" operator="equal">
      <formula>"OK"</formula>
    </cfRule>
    <cfRule type="cellIs" dxfId="152" priority="150" stopIfTrue="1" operator="equal">
      <formula>"VERIFY"</formula>
    </cfRule>
  </conditionalFormatting>
  <conditionalFormatting sqref="AG41">
    <cfRule type="cellIs" dxfId="151" priority="145" stopIfTrue="1" operator="equal">
      <formula>"OK"</formula>
    </cfRule>
    <cfRule type="cellIs" dxfId="150" priority="146" stopIfTrue="1" operator="equal">
      <formula>"VERIFY"</formula>
    </cfRule>
  </conditionalFormatting>
  <conditionalFormatting sqref="AG42">
    <cfRule type="cellIs" dxfId="149" priority="141" stopIfTrue="1" operator="equal">
      <formula>"OK"</formula>
    </cfRule>
    <cfRule type="cellIs" dxfId="148" priority="142" stopIfTrue="1" operator="equal">
      <formula>"VERIFY"</formula>
    </cfRule>
  </conditionalFormatting>
  <conditionalFormatting sqref="AG43">
    <cfRule type="cellIs" dxfId="147" priority="137" stopIfTrue="1" operator="equal">
      <formula>"OK"</formula>
    </cfRule>
    <cfRule type="cellIs" dxfId="146" priority="138" stopIfTrue="1" operator="equal">
      <formula>"VERIFY"</formula>
    </cfRule>
  </conditionalFormatting>
  <conditionalFormatting sqref="AG44">
    <cfRule type="cellIs" dxfId="145" priority="133" stopIfTrue="1" operator="equal">
      <formula>"OK"</formula>
    </cfRule>
    <cfRule type="cellIs" dxfId="144" priority="134" stopIfTrue="1" operator="equal">
      <formula>"VERIFY"</formula>
    </cfRule>
  </conditionalFormatting>
  <conditionalFormatting sqref="AG45">
    <cfRule type="cellIs" dxfId="143" priority="129" stopIfTrue="1" operator="equal">
      <formula>"OK"</formula>
    </cfRule>
    <cfRule type="cellIs" dxfId="142" priority="130" stopIfTrue="1" operator="equal">
      <formula>"VERIFY"</formula>
    </cfRule>
  </conditionalFormatting>
  <conditionalFormatting sqref="AG46">
    <cfRule type="cellIs" dxfId="141" priority="125" stopIfTrue="1" operator="equal">
      <formula>"OK"</formula>
    </cfRule>
    <cfRule type="cellIs" dxfId="140" priority="126" stopIfTrue="1" operator="equal">
      <formula>"VERIFY"</formula>
    </cfRule>
  </conditionalFormatting>
  <conditionalFormatting sqref="AG47">
    <cfRule type="cellIs" dxfId="139" priority="121" stopIfTrue="1" operator="equal">
      <formula>"OK"</formula>
    </cfRule>
    <cfRule type="cellIs" dxfId="138" priority="122" stopIfTrue="1" operator="equal">
      <formula>"VERIFY"</formula>
    </cfRule>
  </conditionalFormatting>
  <conditionalFormatting sqref="AG48">
    <cfRule type="cellIs" dxfId="137" priority="117" stopIfTrue="1" operator="equal">
      <formula>"OK"</formula>
    </cfRule>
    <cfRule type="cellIs" dxfId="136" priority="118" stopIfTrue="1" operator="equal">
      <formula>"VERIFY"</formula>
    </cfRule>
  </conditionalFormatting>
  <conditionalFormatting sqref="AG49">
    <cfRule type="cellIs" dxfId="135" priority="113" stopIfTrue="1" operator="equal">
      <formula>"OK"</formula>
    </cfRule>
    <cfRule type="cellIs" dxfId="134" priority="114" stopIfTrue="1" operator="equal">
      <formula>"VERIFY"</formula>
    </cfRule>
  </conditionalFormatting>
  <conditionalFormatting sqref="AG50">
    <cfRule type="cellIs" dxfId="133" priority="109" stopIfTrue="1" operator="equal">
      <formula>"OK"</formula>
    </cfRule>
    <cfRule type="cellIs" dxfId="132" priority="110" stopIfTrue="1" operator="equal">
      <formula>"VERIFY"</formula>
    </cfRule>
  </conditionalFormatting>
  <conditionalFormatting sqref="AG51">
    <cfRule type="cellIs" dxfId="131" priority="105" stopIfTrue="1" operator="equal">
      <formula>"OK"</formula>
    </cfRule>
    <cfRule type="cellIs" dxfId="130" priority="106" stopIfTrue="1" operator="equal">
      <formula>"VERIFY"</formula>
    </cfRule>
  </conditionalFormatting>
  <conditionalFormatting sqref="AG52">
    <cfRule type="cellIs" dxfId="129" priority="101" stopIfTrue="1" operator="equal">
      <formula>"OK"</formula>
    </cfRule>
    <cfRule type="cellIs" dxfId="128" priority="102" stopIfTrue="1" operator="equal">
      <formula>"VERIFY"</formula>
    </cfRule>
  </conditionalFormatting>
  <conditionalFormatting sqref="AG53">
    <cfRule type="cellIs" dxfId="127" priority="97" stopIfTrue="1" operator="equal">
      <formula>"OK"</formula>
    </cfRule>
    <cfRule type="cellIs" dxfId="126" priority="98" stopIfTrue="1" operator="equal">
      <formula>"VERIFY"</formula>
    </cfRule>
  </conditionalFormatting>
  <conditionalFormatting sqref="AG54">
    <cfRule type="cellIs" dxfId="125" priority="93" stopIfTrue="1" operator="equal">
      <formula>"OK"</formula>
    </cfRule>
    <cfRule type="cellIs" dxfId="124" priority="94" stopIfTrue="1" operator="equal">
      <formula>"VERIFY"</formula>
    </cfRule>
  </conditionalFormatting>
  <conditionalFormatting sqref="AG55">
    <cfRule type="cellIs" dxfId="123" priority="89" stopIfTrue="1" operator="equal">
      <formula>"OK"</formula>
    </cfRule>
    <cfRule type="cellIs" dxfId="122" priority="90" stopIfTrue="1" operator="equal">
      <formula>"VERIFY"</formula>
    </cfRule>
  </conditionalFormatting>
  <conditionalFormatting sqref="AG56">
    <cfRule type="cellIs" dxfId="121" priority="85" stopIfTrue="1" operator="equal">
      <formula>"OK"</formula>
    </cfRule>
    <cfRule type="cellIs" dxfId="120" priority="86" stopIfTrue="1" operator="equal">
      <formula>"VERIFY"</formula>
    </cfRule>
  </conditionalFormatting>
  <conditionalFormatting sqref="AG57">
    <cfRule type="cellIs" dxfId="119" priority="81" stopIfTrue="1" operator="equal">
      <formula>"OK"</formula>
    </cfRule>
    <cfRule type="cellIs" dxfId="118" priority="82" stopIfTrue="1" operator="equal">
      <formula>"VERIFY"</formula>
    </cfRule>
  </conditionalFormatting>
  <conditionalFormatting sqref="AG58">
    <cfRule type="cellIs" dxfId="117" priority="77" stopIfTrue="1" operator="equal">
      <formula>"OK"</formula>
    </cfRule>
    <cfRule type="cellIs" dxfId="116" priority="78" stopIfTrue="1" operator="equal">
      <formula>"VERIFY"</formula>
    </cfRule>
  </conditionalFormatting>
  <conditionalFormatting sqref="AG59">
    <cfRule type="cellIs" dxfId="115" priority="73" stopIfTrue="1" operator="equal">
      <formula>"OK"</formula>
    </cfRule>
    <cfRule type="cellIs" dxfId="114" priority="74" stopIfTrue="1" operator="equal">
      <formula>"VERIFY"</formula>
    </cfRule>
  </conditionalFormatting>
  <conditionalFormatting sqref="AG60">
    <cfRule type="cellIs" dxfId="113" priority="69" stopIfTrue="1" operator="equal">
      <formula>"OK"</formula>
    </cfRule>
    <cfRule type="cellIs" dxfId="112" priority="70" stopIfTrue="1" operator="equal">
      <formula>"VERIFY"</formula>
    </cfRule>
  </conditionalFormatting>
  <conditionalFormatting sqref="AG61">
    <cfRule type="cellIs" dxfId="111" priority="65" stopIfTrue="1" operator="equal">
      <formula>"OK"</formula>
    </cfRule>
    <cfRule type="cellIs" dxfId="110" priority="66" stopIfTrue="1" operator="equal">
      <formula>"VERIFY"</formula>
    </cfRule>
  </conditionalFormatting>
  <conditionalFormatting sqref="AG62">
    <cfRule type="cellIs" dxfId="109" priority="61" stopIfTrue="1" operator="equal">
      <formula>"OK"</formula>
    </cfRule>
    <cfRule type="cellIs" dxfId="108" priority="62" stopIfTrue="1" operator="equal">
      <formula>"VERIFY"</formula>
    </cfRule>
  </conditionalFormatting>
  <conditionalFormatting sqref="AG63">
    <cfRule type="cellIs" dxfId="107" priority="57" stopIfTrue="1" operator="equal">
      <formula>"OK"</formula>
    </cfRule>
    <cfRule type="cellIs" dxfId="106" priority="58" stopIfTrue="1" operator="equal">
      <formula>"VERIFY"</formula>
    </cfRule>
  </conditionalFormatting>
  <conditionalFormatting sqref="AG64">
    <cfRule type="cellIs" dxfId="105" priority="53" stopIfTrue="1" operator="equal">
      <formula>"OK"</formula>
    </cfRule>
    <cfRule type="cellIs" dxfId="104" priority="54" stopIfTrue="1" operator="equal">
      <formula>"VERIFY"</formula>
    </cfRule>
  </conditionalFormatting>
  <conditionalFormatting sqref="AG65">
    <cfRule type="cellIs" dxfId="103" priority="49" stopIfTrue="1" operator="equal">
      <formula>"OK"</formula>
    </cfRule>
    <cfRule type="cellIs" dxfId="102" priority="50" stopIfTrue="1" operator="equal">
      <formula>"VERIFY"</formula>
    </cfRule>
  </conditionalFormatting>
  <conditionalFormatting sqref="AG66">
    <cfRule type="cellIs" dxfId="101" priority="13" stopIfTrue="1" operator="equal">
      <formula>"OK"</formula>
    </cfRule>
    <cfRule type="cellIs" dxfId="100" priority="14" stopIfTrue="1" operator="equal">
      <formula>"VERIFY"</formula>
    </cfRule>
  </conditionalFormatting>
  <conditionalFormatting sqref="AF66">
    <cfRule type="cellIs" dxfId="99" priority="15" stopIfTrue="1" operator="equal">
      <formula>"OK"</formula>
    </cfRule>
    <cfRule type="cellIs" dxfId="98" priority="16" stopIfTrue="1" operator="equal">
      <formula>"VERIFY"</formula>
    </cfRule>
  </conditionalFormatting>
  <conditionalFormatting sqref="AG95:AG97">
    <cfRule type="cellIs" dxfId="97" priority="9" stopIfTrue="1" operator="equal">
      <formula>"OK"</formula>
    </cfRule>
    <cfRule type="cellIs" dxfId="96" priority="10" stopIfTrue="1" operator="equal">
      <formula>"VERIFY"</formula>
    </cfRule>
  </conditionalFormatting>
  <conditionalFormatting sqref="AF95:AF97">
    <cfRule type="cellIs" dxfId="95" priority="11" stopIfTrue="1" operator="equal">
      <formula>"OK"</formula>
    </cfRule>
    <cfRule type="cellIs" dxfId="94" priority="12" stopIfTrue="1" operator="equal">
      <formula>"VERIFY"</formula>
    </cfRule>
  </conditionalFormatting>
  <conditionalFormatting sqref="AG98:AG100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98:AF100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101:AG103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101:AF103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88" fitToHeight="2" pageOrder="overThenDown" orientation="landscape" r:id="rId1"/>
  <headerFooter alignWithMargins="0"/>
  <rowBreaks count="6" manualBreakCount="6">
    <brk id="70" max="16383" man="1"/>
    <brk id="108" max="16383" man="1"/>
    <brk id="137" max="16383" man="1"/>
    <brk id="166" min="1" max="51" man="1"/>
    <brk id="195" min="1" max="51" man="1"/>
    <brk id="22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2364</v>
      </c>
      <c r="B1" s="137"/>
      <c r="C1" s="462" t="s">
        <v>2493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42822.699933449076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1859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1926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1264</v>
      </c>
      <c r="F14" s="959" t="s">
        <v>1013</v>
      </c>
      <c r="G14" s="959" t="s">
        <v>1707</v>
      </c>
      <c r="H14" s="959" t="s">
        <v>1708</v>
      </c>
      <c r="I14" s="959" t="s">
        <v>1595</v>
      </c>
      <c r="J14" s="959" t="s">
        <v>1596</v>
      </c>
      <c r="K14" s="959" t="s">
        <v>1235</v>
      </c>
      <c r="L14" s="959" t="s">
        <v>1236</v>
      </c>
      <c r="M14" s="54" t="s">
        <v>625</v>
      </c>
      <c r="N14" s="60"/>
      <c r="O14" s="60"/>
      <c r="P14" s="55"/>
      <c r="Q14" s="203"/>
      <c r="R14" s="54" t="s">
        <v>1318</v>
      </c>
      <c r="S14" s="55"/>
      <c r="T14" s="959" t="s">
        <v>1070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1130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467</v>
      </c>
      <c r="BT15" s="422" t="s">
        <v>538</v>
      </c>
      <c r="BU15" s="58" t="s">
        <v>538</v>
      </c>
      <c r="BV15" s="58" t="s">
        <v>304</v>
      </c>
      <c r="BW15" s="58" t="s">
        <v>1320</v>
      </c>
      <c r="BX15" s="58" t="s">
        <v>1320</v>
      </c>
      <c r="BY15" s="58" t="s">
        <v>271</v>
      </c>
      <c r="BZ15" s="58" t="s">
        <v>111</v>
      </c>
      <c r="CA15" s="425" t="s">
        <v>536</v>
      </c>
      <c r="CB15" s="58" t="s">
        <v>2406</v>
      </c>
      <c r="CC15" s="58" t="s">
        <v>2407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1151</v>
      </c>
      <c r="AA16" s="882" t="s">
        <v>1237</v>
      </c>
      <c r="AB16" s="882" t="s">
        <v>1051</v>
      </c>
      <c r="AC16" s="882" t="s">
        <v>535</v>
      </c>
      <c r="AD16" s="882" t="s">
        <v>1322</v>
      </c>
      <c r="AE16" s="882"/>
      <c r="AF16" s="882" t="s">
        <v>398</v>
      </c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1427</v>
      </c>
      <c r="BE16" s="255"/>
      <c r="BF16" s="58" t="s">
        <v>1079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1538</v>
      </c>
      <c r="BL16" s="58" t="s">
        <v>1093</v>
      </c>
      <c r="BM16" s="58" t="s">
        <v>1063</v>
      </c>
      <c r="BN16" s="422" t="s">
        <v>535</v>
      </c>
      <c r="BO16" s="422" t="s">
        <v>1322</v>
      </c>
      <c r="BP16" s="422" t="s">
        <v>1064</v>
      </c>
      <c r="BQ16" s="58" t="s">
        <v>1066</v>
      </c>
      <c r="BR16" s="58" t="s">
        <v>1067</v>
      </c>
      <c r="BS16" s="470" t="s">
        <v>359</v>
      </c>
      <c r="BT16" s="422" t="s">
        <v>662</v>
      </c>
      <c r="BU16" s="58" t="s">
        <v>662</v>
      </c>
      <c r="BV16" s="58" t="s">
        <v>526</v>
      </c>
      <c r="BW16" s="58" t="s">
        <v>1539</v>
      </c>
      <c r="BX16" s="58" t="s">
        <v>1539</v>
      </c>
      <c r="BY16" s="58" t="s">
        <v>1188</v>
      </c>
      <c r="BZ16" s="58" t="s">
        <v>1188</v>
      </c>
      <c r="CA16" s="425" t="s">
        <v>1314</v>
      </c>
      <c r="CB16" s="58" t="s">
        <v>2403</v>
      </c>
      <c r="CC16" s="58" t="s">
        <v>2408</v>
      </c>
    </row>
    <row r="17" spans="2:92" s="2" customFormat="1" ht="11.45" customHeight="1" x14ac:dyDescent="0.2"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1425</v>
      </c>
      <c r="AB17" s="882"/>
      <c r="AC17" s="882"/>
      <c r="AD17" s="882"/>
      <c r="AE17" s="882" t="s">
        <v>1425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1872</v>
      </c>
      <c r="BE17" s="58" t="s">
        <v>1872</v>
      </c>
      <c r="BF17" s="58" t="s">
        <v>1424</v>
      </c>
      <c r="BG17" s="58" t="s">
        <v>551</v>
      </c>
      <c r="BH17" s="58" t="s">
        <v>1091</v>
      </c>
      <c r="BI17" s="58" t="s">
        <v>1424</v>
      </c>
      <c r="BJ17" s="58" t="s">
        <v>1424</v>
      </c>
      <c r="BK17" s="58" t="s">
        <v>1872</v>
      </c>
      <c r="BL17" s="58" t="s">
        <v>1081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358</v>
      </c>
      <c r="BS17" s="470" t="s">
        <v>360</v>
      </c>
      <c r="BT17" s="422"/>
      <c r="BU17" s="58" t="s">
        <v>661</v>
      </c>
      <c r="BV17" s="58" t="s">
        <v>1161</v>
      </c>
      <c r="BW17" s="58" t="s">
        <v>1872</v>
      </c>
      <c r="BX17" s="58" t="s">
        <v>1872</v>
      </c>
      <c r="BY17" s="67" t="s">
        <v>1872</v>
      </c>
      <c r="BZ17" s="67" t="s">
        <v>1872</v>
      </c>
      <c r="CA17" s="425" t="s">
        <v>1731</v>
      </c>
      <c r="CB17" s="58" t="s">
        <v>2404</v>
      </c>
      <c r="CC17" s="58" t="s">
        <v>2409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2411</v>
      </c>
    </row>
    <row r="19" spans="2:92" s="2" customFormat="1" ht="11.45" customHeight="1" x14ac:dyDescent="0.2">
      <c r="B19" s="226"/>
      <c r="C19" s="256" t="s">
        <v>1409</v>
      </c>
      <c r="D19" s="226"/>
      <c r="E19" s="265" t="s">
        <v>772</v>
      </c>
      <c r="F19" s="266">
        <v>0</v>
      </c>
      <c r="G19" s="489" t="s">
        <v>537</v>
      </c>
      <c r="H19" s="489" t="s">
        <v>1097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1409</v>
      </c>
      <c r="Z19" s="78" t="s">
        <v>1433</v>
      </c>
      <c r="AA19" s="82">
        <v>0</v>
      </c>
      <c r="AB19" s="58" t="s">
        <v>536</v>
      </c>
      <c r="AC19" s="58" t="s">
        <v>536</v>
      </c>
      <c r="AD19" s="58" t="s">
        <v>1319</v>
      </c>
      <c r="AE19" s="82">
        <v>0</v>
      </c>
      <c r="AF19" s="67" t="s">
        <v>2501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533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2501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533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2501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533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2501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533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2501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533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2501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533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2501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533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2501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533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2501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533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2501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533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2501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533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2501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533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2501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533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2501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533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2501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533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2501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533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2501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533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2501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533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2501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533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2501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2365</v>
      </c>
      <c r="B1" s="137"/>
      <c r="C1" s="462" t="s">
        <v>2493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42822.699933680553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1707</v>
      </c>
      <c r="H14" s="959" t="s">
        <v>1708</v>
      </c>
      <c r="I14" s="959" t="s">
        <v>1595</v>
      </c>
      <c r="J14" s="959" t="s">
        <v>1596</v>
      </c>
      <c r="K14" s="959" t="s">
        <v>1235</v>
      </c>
      <c r="L14" s="959" t="s">
        <v>1236</v>
      </c>
      <c r="M14" s="54" t="s">
        <v>625</v>
      </c>
      <c r="N14" s="60"/>
      <c r="O14" s="60"/>
      <c r="P14" s="55"/>
      <c r="Q14" s="165"/>
      <c r="R14" s="54" t="s">
        <v>1318</v>
      </c>
      <c r="S14" s="55"/>
      <c r="T14" s="959" t="s">
        <v>1070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1130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467</v>
      </c>
      <c r="BT15" s="422" t="s">
        <v>538</v>
      </c>
      <c r="BU15" s="58" t="s">
        <v>538</v>
      </c>
      <c r="BV15" s="58" t="s">
        <v>304</v>
      </c>
      <c r="BW15" s="58" t="s">
        <v>1320</v>
      </c>
      <c r="BX15" s="58" t="s">
        <v>1320</v>
      </c>
      <c r="BY15" s="58" t="s">
        <v>271</v>
      </c>
      <c r="BZ15" s="58" t="s">
        <v>111</v>
      </c>
      <c r="CA15" s="425" t="s">
        <v>536</v>
      </c>
      <c r="CB15" s="58" t="s">
        <v>2406</v>
      </c>
      <c r="CC15" s="58" t="s">
        <v>2407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1151</v>
      </c>
      <c r="AA16" s="882" t="s">
        <v>1237</v>
      </c>
      <c r="AB16" s="882" t="s">
        <v>1051</v>
      </c>
      <c r="AC16" s="882" t="s">
        <v>535</v>
      </c>
      <c r="AD16" s="882" t="s">
        <v>1322</v>
      </c>
      <c r="AE16" s="882"/>
      <c r="AF16" s="882" t="s">
        <v>398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1427</v>
      </c>
      <c r="BE16" s="255">
        <v>0.05</v>
      </c>
      <c r="BF16" s="58" t="s">
        <v>1079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1092</v>
      </c>
      <c r="BL16" s="58" t="s">
        <v>1093</v>
      </c>
      <c r="BM16" s="58" t="s">
        <v>1063</v>
      </c>
      <c r="BN16" s="422" t="s">
        <v>535</v>
      </c>
      <c r="BO16" s="422" t="s">
        <v>1322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662</v>
      </c>
      <c r="BV16" s="58" t="s">
        <v>526</v>
      </c>
      <c r="BW16" s="58" t="s">
        <v>1189</v>
      </c>
      <c r="BX16" s="58" t="s">
        <v>1189</v>
      </c>
      <c r="BY16" s="58" t="s">
        <v>1053</v>
      </c>
      <c r="BZ16" s="58" t="s">
        <v>663</v>
      </c>
      <c r="CA16" s="425" t="s">
        <v>1314</v>
      </c>
      <c r="CB16" s="58" t="s">
        <v>2403</v>
      </c>
      <c r="CC16" s="58" t="s">
        <v>2408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1425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1872</v>
      </c>
      <c r="BD17" s="58" t="s">
        <v>859</v>
      </c>
      <c r="BE17" s="58" t="s">
        <v>1424</v>
      </c>
      <c r="BF17" s="58" t="s">
        <v>1424</v>
      </c>
      <c r="BG17" s="58" t="s">
        <v>551</v>
      </c>
      <c r="BH17" s="58" t="s">
        <v>1091</v>
      </c>
      <c r="BI17" s="58" t="s">
        <v>1424</v>
      </c>
      <c r="BJ17" s="58" t="s">
        <v>1424</v>
      </c>
      <c r="BK17" s="58" t="s">
        <v>1080</v>
      </c>
      <c r="BL17" s="58" t="s">
        <v>1872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358</v>
      </c>
      <c r="BS17" s="470" t="s">
        <v>360</v>
      </c>
      <c r="BT17" s="422" t="s">
        <v>1315</v>
      </c>
      <c r="BU17" s="58" t="s">
        <v>661</v>
      </c>
      <c r="BV17" s="58" t="s">
        <v>1161</v>
      </c>
      <c r="BW17" s="58" t="s">
        <v>1872</v>
      </c>
      <c r="BX17" s="58" t="s">
        <v>1872</v>
      </c>
      <c r="BY17" s="67" t="s">
        <v>1872</v>
      </c>
      <c r="BZ17" s="67" t="s">
        <v>1872</v>
      </c>
      <c r="CA17" s="425" t="s">
        <v>1731</v>
      </c>
      <c r="CB17" s="58" t="s">
        <v>2404</v>
      </c>
      <c r="CC17" s="58" t="s">
        <v>2409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1409</v>
      </c>
      <c r="D19" s="226"/>
      <c r="E19" s="265" t="s">
        <v>772</v>
      </c>
      <c r="F19" s="266">
        <v>0</v>
      </c>
      <c r="G19" s="489" t="s">
        <v>537</v>
      </c>
      <c r="H19" s="489" t="s">
        <v>1097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1409</v>
      </c>
      <c r="Z19" s="78" t="s">
        <v>1433</v>
      </c>
      <c r="AA19" s="82">
        <v>0</v>
      </c>
      <c r="AB19" s="58" t="s">
        <v>536</v>
      </c>
      <c r="AC19" s="58" t="s">
        <v>536</v>
      </c>
      <c r="AD19" s="58" t="s">
        <v>1319</v>
      </c>
      <c r="AE19" s="82">
        <v>0</v>
      </c>
      <c r="AF19" s="67" t="s">
        <v>2501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533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2501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533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2501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533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2501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533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2501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533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2501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533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2501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533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2501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533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2501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533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2501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533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2501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533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2501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533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2501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533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2501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533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2501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533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2501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533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2501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533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2501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533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2501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533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2501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2366</v>
      </c>
      <c r="B1" s="137"/>
      <c r="C1" s="462" t="s">
        <v>2493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42822.699933796299</v>
      </c>
      <c r="O1" s="138"/>
    </row>
    <row r="2" spans="1:15" s="99" customFormat="1" ht="6" customHeight="1" x14ac:dyDescent="0.2">
      <c r="A2" s="150"/>
      <c r="B2" s="860"/>
      <c r="C2" s="846" t="s">
        <v>2310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2496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1263</v>
      </c>
      <c r="O3" s="868"/>
    </row>
    <row r="4" spans="1:15" s="95" customFormat="1" ht="17.25" customHeight="1" x14ac:dyDescent="0.2">
      <c r="A4" s="110"/>
      <c r="B4" s="853"/>
      <c r="C4" s="854" t="s">
        <v>2497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2498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1318</v>
      </c>
      <c r="K8" s="55"/>
      <c r="L8" s="959" t="s">
        <v>1070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1383</v>
      </c>
      <c r="D12" s="226"/>
      <c r="E12" s="291" t="s">
        <v>539</v>
      </c>
      <c r="F12" s="262"/>
      <c r="G12" s="164"/>
      <c r="H12" s="256"/>
      <c r="I12" s="256" t="s">
        <v>533</v>
      </c>
      <c r="J12" s="1048">
        <v>5965</v>
      </c>
      <c r="K12" s="1048"/>
      <c r="L12" s="1048">
        <v>-5965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533</v>
      </c>
      <c r="J16" s="1048">
        <v>64619</v>
      </c>
      <c r="K16" s="1048"/>
      <c r="L16" s="1048">
        <v>12562</v>
      </c>
      <c r="M16" s="164"/>
      <c r="N16" s="274">
        <v>77181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1353</v>
      </c>
      <c r="I19" s="163"/>
      <c r="J19" s="245">
        <v>10152108</v>
      </c>
      <c r="K19" s="245">
        <v>0</v>
      </c>
      <c r="L19" s="245">
        <v>1282467</v>
      </c>
      <c r="M19" s="164"/>
      <c r="N19" s="274">
        <v>11434575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1865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1701</v>
      </c>
      <c r="F24" s="164"/>
      <c r="G24" s="163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1627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1279</v>
      </c>
      <c r="F28" s="163"/>
      <c r="G28" s="164"/>
      <c r="H28" s="256"/>
      <c r="I28" s="256" t="s">
        <v>533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1031</v>
      </c>
      <c r="F29" s="164"/>
      <c r="G29" s="164"/>
      <c r="H29" s="256"/>
      <c r="I29" s="256" t="s">
        <v>533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70"/>
      <c r="G31" s="164" t="s">
        <v>811</v>
      </c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1915</v>
      </c>
      <c r="D32" s="226"/>
      <c r="E32" s="163"/>
      <c r="F32" s="163"/>
      <c r="G32" s="163"/>
      <c r="H32" s="263" t="s">
        <v>1059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70"/>
      <c r="G38" s="164" t="s">
        <v>811</v>
      </c>
      <c r="H38" s="256"/>
      <c r="I38" s="256" t="s">
        <v>533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1372</v>
      </c>
      <c r="D39" s="226"/>
      <c r="E39" s="163"/>
      <c r="F39" s="163"/>
      <c r="G39" s="163"/>
      <c r="H39" s="263" t="s">
        <v>1059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1354</v>
      </c>
      <c r="I42" s="256"/>
      <c r="J42" s="274">
        <v>10152108</v>
      </c>
      <c r="K42" s="274">
        <v>0</v>
      </c>
      <c r="L42" s="274">
        <v>1282467</v>
      </c>
      <c r="M42" s="164"/>
      <c r="N42" s="274">
        <v>11434575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2368</v>
      </c>
      <c r="B1" s="137"/>
      <c r="C1" s="462" t="s">
        <v>2493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42822.699933912038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643" t="s">
        <v>1727</v>
      </c>
      <c r="BZ1" s="643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1238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1116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1265</v>
      </c>
      <c r="H11" s="173"/>
      <c r="I11" s="164"/>
      <c r="J11" s="164"/>
      <c r="K11" s="164"/>
      <c r="L11" s="245">
        <v>5648015</v>
      </c>
      <c r="M11" s="164" t="s">
        <v>1440</v>
      </c>
      <c r="N11" s="226"/>
      <c r="O11" s="226"/>
      <c r="P11" s="256"/>
      <c r="Q11" s="164" t="s">
        <v>533</v>
      </c>
      <c r="R11" s="245">
        <v>312531</v>
      </c>
      <c r="S11" s="245">
        <v>0</v>
      </c>
      <c r="T11" s="245">
        <v>23812</v>
      </c>
      <c r="U11" s="164"/>
      <c r="V11" s="274">
        <v>336343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1707</v>
      </c>
      <c r="H14" s="959" t="s">
        <v>1708</v>
      </c>
      <c r="I14" s="959" t="s">
        <v>1595</v>
      </c>
      <c r="J14" s="959" t="s">
        <v>1596</v>
      </c>
      <c r="K14" s="959" t="s">
        <v>1239</v>
      </c>
      <c r="L14" s="959" t="s">
        <v>1238</v>
      </c>
      <c r="M14" s="54" t="s">
        <v>625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1130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467</v>
      </c>
      <c r="BT15" s="422" t="s">
        <v>538</v>
      </c>
      <c r="BU15" s="58" t="s">
        <v>538</v>
      </c>
      <c r="BV15" s="58" t="s">
        <v>304</v>
      </c>
      <c r="BW15" s="422" t="s">
        <v>1320</v>
      </c>
      <c r="BX15" s="422" t="s">
        <v>1320</v>
      </c>
      <c r="BY15" s="470" t="s">
        <v>271</v>
      </c>
      <c r="BZ15" s="470" t="s">
        <v>111</v>
      </c>
      <c r="CA15" s="425" t="s">
        <v>536</v>
      </c>
      <c r="CC15" s="58" t="s">
        <v>2405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1151</v>
      </c>
      <c r="AA16" s="882" t="s">
        <v>1237</v>
      </c>
      <c r="AB16" s="882" t="s">
        <v>1051</v>
      </c>
      <c r="AC16" s="882" t="s">
        <v>535</v>
      </c>
      <c r="AD16" s="882" t="s">
        <v>1322</v>
      </c>
      <c r="AE16" s="882" t="s">
        <v>1425</v>
      </c>
      <c r="AF16" s="882" t="s">
        <v>398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1427</v>
      </c>
      <c r="BE16" s="255">
        <v>0.05</v>
      </c>
      <c r="BF16" s="58" t="s">
        <v>1079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1092</v>
      </c>
      <c r="BL16" s="58" t="s">
        <v>1093</v>
      </c>
      <c r="BM16" s="58" t="s">
        <v>1063</v>
      </c>
      <c r="BN16" s="422" t="s">
        <v>535</v>
      </c>
      <c r="BO16" s="422" t="s">
        <v>1322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520</v>
      </c>
      <c r="BV16" s="58" t="s">
        <v>526</v>
      </c>
      <c r="BW16" s="422" t="s">
        <v>991</v>
      </c>
      <c r="BX16" s="422" t="s">
        <v>1730</v>
      </c>
      <c r="BY16" s="470" t="s">
        <v>2339</v>
      </c>
      <c r="BZ16" s="470" t="s">
        <v>2340</v>
      </c>
      <c r="CA16" s="425" t="s">
        <v>1314</v>
      </c>
      <c r="CC16" s="58" t="s">
        <v>2403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1425</v>
      </c>
      <c r="AB17" s="882"/>
      <c r="AC17" s="882"/>
      <c r="AD17" s="882"/>
      <c r="AE17" s="882" t="s">
        <v>1426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859</v>
      </c>
      <c r="BE17" s="58" t="s">
        <v>1424</v>
      </c>
      <c r="BF17" s="58" t="s">
        <v>1424</v>
      </c>
      <c r="BG17" s="58" t="s">
        <v>551</v>
      </c>
      <c r="BH17" s="58" t="s">
        <v>1091</v>
      </c>
      <c r="BI17" s="58" t="s">
        <v>1424</v>
      </c>
      <c r="BJ17" s="58" t="s">
        <v>1424</v>
      </c>
      <c r="BK17" s="58" t="s">
        <v>1080</v>
      </c>
      <c r="BL17" s="58" t="s">
        <v>1081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358</v>
      </c>
      <c r="BS17" s="470" t="s">
        <v>360</v>
      </c>
      <c r="BT17" s="422" t="s">
        <v>1315</v>
      </c>
      <c r="BU17" s="58" t="s">
        <v>661</v>
      </c>
      <c r="BV17" s="58" t="s">
        <v>1872</v>
      </c>
      <c r="BW17" s="422" t="s">
        <v>443</v>
      </c>
      <c r="BX17" s="422" t="s">
        <v>1424</v>
      </c>
      <c r="BY17" s="470" t="s">
        <v>560</v>
      </c>
      <c r="BZ17" s="470" t="s">
        <v>560</v>
      </c>
      <c r="CA17" s="425" t="s">
        <v>1731</v>
      </c>
      <c r="CB17" s="58" t="s">
        <v>2026</v>
      </c>
      <c r="CC17" s="58" t="s">
        <v>2404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2447</v>
      </c>
      <c r="F18" s="270" t="s">
        <v>2448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1426</v>
      </c>
      <c r="AB18" s="885"/>
      <c r="AC18" s="885"/>
      <c r="AD18" s="885"/>
      <c r="AE18" s="885"/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1054</v>
      </c>
      <c r="D19" s="226"/>
      <c r="E19" s="1062" t="s">
        <v>282</v>
      </c>
      <c r="F19" s="1051">
        <v>0</v>
      </c>
      <c r="G19" s="552" t="s">
        <v>537</v>
      </c>
      <c r="H19" s="489" t="s">
        <v>471</v>
      </c>
      <c r="I19" s="1073">
        <v>1</v>
      </c>
      <c r="J19" s="1064">
        <v>1</v>
      </c>
      <c r="K19" s="1065"/>
      <c r="L19" s="1065"/>
      <c r="M19" s="1066"/>
      <c r="N19" s="1066"/>
      <c r="O19" s="1066"/>
      <c r="P19" s="282" t="s">
        <v>1042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1054</v>
      </c>
      <c r="Z19" s="78" t="s">
        <v>1308</v>
      </c>
      <c r="AA19" s="82">
        <v>0</v>
      </c>
      <c r="AB19" s="58" t="s">
        <v>536</v>
      </c>
      <c r="AC19" s="58" t="s">
        <v>536</v>
      </c>
      <c r="AD19" s="58" t="s">
        <v>1130</v>
      </c>
      <c r="AE19" s="82">
        <v>0</v>
      </c>
      <c r="AF19" s="67" t="s">
        <v>2501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1366</v>
      </c>
      <c r="D20" s="226"/>
      <c r="E20" s="1062" t="s">
        <v>440</v>
      </c>
      <c r="F20" s="1051">
        <v>0</v>
      </c>
      <c r="G20" s="552" t="s">
        <v>537</v>
      </c>
      <c r="H20" s="489" t="s">
        <v>1524</v>
      </c>
      <c r="I20" s="1073">
        <v>1</v>
      </c>
      <c r="J20" s="1064">
        <v>1</v>
      </c>
      <c r="K20" s="1065">
        <v>19400</v>
      </c>
      <c r="L20" s="1065">
        <v>19250</v>
      </c>
      <c r="M20" s="1066">
        <v>8.3687399999999995E-3</v>
      </c>
      <c r="N20" s="1066"/>
      <c r="O20" s="1066">
        <v>1.9499999999999999E-3</v>
      </c>
      <c r="P20" s="282">
        <v>1.031874E-2</v>
      </c>
      <c r="Q20" s="262"/>
      <c r="R20" s="176">
        <v>161</v>
      </c>
      <c r="S20" s="176">
        <v>0</v>
      </c>
      <c r="T20" s="176">
        <v>38</v>
      </c>
      <c r="U20" s="164"/>
      <c r="V20" s="250">
        <v>199</v>
      </c>
      <c r="W20" s="163"/>
      <c r="X20" s="4"/>
      <c r="Y20" s="79" t="s">
        <v>1366</v>
      </c>
      <c r="Z20" s="80" t="s">
        <v>1293</v>
      </c>
      <c r="AA20" s="82">
        <v>19250</v>
      </c>
      <c r="AB20" s="58" t="s">
        <v>536</v>
      </c>
      <c r="AC20" s="58" t="s">
        <v>536</v>
      </c>
      <c r="AD20" s="58" t="s">
        <v>271</v>
      </c>
      <c r="AE20" s="82">
        <v>19400</v>
      </c>
      <c r="AF20" s="67" t="s">
        <v>2532</v>
      </c>
      <c r="AG20" s="67"/>
      <c r="AH20" s="70" t="s">
        <v>1321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1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2"/>
      <c r="F21" s="1051"/>
      <c r="G21" s="489" t="s">
        <v>1042</v>
      </c>
      <c r="H21" s="552" t="s">
        <v>1042</v>
      </c>
      <c r="I21" s="1073"/>
      <c r="J21" s="1064"/>
      <c r="K21" s="1065"/>
      <c r="L21" s="1065"/>
      <c r="M21" s="1066"/>
      <c r="N21" s="1066"/>
      <c r="O21" s="1066"/>
      <c r="P21" s="282" t="s">
        <v>1042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1042</v>
      </c>
      <c r="Z21" s="80" t="s">
        <v>533</v>
      </c>
      <c r="AA21" s="82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2501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2"/>
      <c r="F22" s="1051"/>
      <c r="G22" s="489" t="s">
        <v>1042</v>
      </c>
      <c r="H22" s="489" t="s">
        <v>1042</v>
      </c>
      <c r="I22" s="1073"/>
      <c r="J22" s="1064"/>
      <c r="K22" s="1065"/>
      <c r="L22" s="1065"/>
      <c r="M22" s="1066"/>
      <c r="N22" s="1066"/>
      <c r="O22" s="1066"/>
      <c r="P22" s="282" t="s">
        <v>1042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1042</v>
      </c>
      <c r="Z22" s="80" t="s">
        <v>533</v>
      </c>
      <c r="AA22" s="82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2501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2"/>
      <c r="F23" s="1051"/>
      <c r="G23" s="489" t="s">
        <v>1042</v>
      </c>
      <c r="H23" s="489" t="s">
        <v>1042</v>
      </c>
      <c r="I23" s="1073"/>
      <c r="J23" s="1064"/>
      <c r="K23" s="1065"/>
      <c r="L23" s="1065"/>
      <c r="M23" s="1066"/>
      <c r="N23" s="1066"/>
      <c r="O23" s="1066"/>
      <c r="P23" s="282" t="s">
        <v>1042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1042</v>
      </c>
      <c r="Z23" s="80" t="s">
        <v>533</v>
      </c>
      <c r="AA23" s="82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2501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2"/>
      <c r="F24" s="1051"/>
      <c r="G24" s="489" t="s">
        <v>1042</v>
      </c>
      <c r="H24" s="489" t="s">
        <v>1042</v>
      </c>
      <c r="I24" s="1073"/>
      <c r="J24" s="1064"/>
      <c r="K24" s="1065"/>
      <c r="L24" s="1065"/>
      <c r="M24" s="1066"/>
      <c r="N24" s="1066"/>
      <c r="O24" s="1066"/>
      <c r="P24" s="282" t="s">
        <v>1042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1042</v>
      </c>
      <c r="Z24" s="80" t="s">
        <v>533</v>
      </c>
      <c r="AA24" s="82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2501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2"/>
      <c r="F25" s="1051"/>
      <c r="G25" s="489" t="s">
        <v>1042</v>
      </c>
      <c r="H25" s="489" t="s">
        <v>1042</v>
      </c>
      <c r="I25" s="1073"/>
      <c r="J25" s="1064"/>
      <c r="K25" s="1065"/>
      <c r="L25" s="1065"/>
      <c r="M25" s="1066"/>
      <c r="N25" s="1066"/>
      <c r="O25" s="1066"/>
      <c r="P25" s="282" t="s">
        <v>1042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1042</v>
      </c>
      <c r="Z25" s="80" t="s">
        <v>533</v>
      </c>
      <c r="AA25" s="82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2501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2"/>
      <c r="F26" s="1051"/>
      <c r="G26" s="489" t="s">
        <v>1042</v>
      </c>
      <c r="H26" s="489" t="s">
        <v>1042</v>
      </c>
      <c r="I26" s="1073"/>
      <c r="J26" s="1064"/>
      <c r="K26" s="1065"/>
      <c r="L26" s="1065"/>
      <c r="M26" s="1066"/>
      <c r="N26" s="1066"/>
      <c r="O26" s="1066"/>
      <c r="P26" s="282" t="s">
        <v>1042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1042</v>
      </c>
      <c r="Z26" s="80" t="s">
        <v>533</v>
      </c>
      <c r="AA26" s="82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2501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2"/>
      <c r="F27" s="1051"/>
      <c r="G27" s="489" t="s">
        <v>1042</v>
      </c>
      <c r="H27" s="489" t="s">
        <v>1042</v>
      </c>
      <c r="I27" s="1073"/>
      <c r="J27" s="1064"/>
      <c r="K27" s="1065"/>
      <c r="L27" s="1065"/>
      <c r="M27" s="1066"/>
      <c r="N27" s="1066"/>
      <c r="O27" s="1066"/>
      <c r="P27" s="282" t="s">
        <v>1042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1042</v>
      </c>
      <c r="Z27" s="80" t="s">
        <v>533</v>
      </c>
      <c r="AA27" s="82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2501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2"/>
      <c r="F28" s="1051"/>
      <c r="G28" s="489" t="s">
        <v>1042</v>
      </c>
      <c r="H28" s="489" t="s">
        <v>1042</v>
      </c>
      <c r="I28" s="1073"/>
      <c r="J28" s="1064"/>
      <c r="K28" s="1065"/>
      <c r="L28" s="1065"/>
      <c r="M28" s="1066"/>
      <c r="N28" s="1066"/>
      <c r="O28" s="1066"/>
      <c r="P28" s="282" t="s">
        <v>1042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1042</v>
      </c>
      <c r="Z28" s="80" t="s">
        <v>533</v>
      </c>
      <c r="AA28" s="82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2501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2"/>
      <c r="F29" s="1051"/>
      <c r="G29" s="489" t="s">
        <v>1042</v>
      </c>
      <c r="H29" s="489" t="s">
        <v>1042</v>
      </c>
      <c r="I29" s="1073"/>
      <c r="J29" s="1064"/>
      <c r="K29" s="1065"/>
      <c r="L29" s="1065"/>
      <c r="M29" s="1066"/>
      <c r="N29" s="1066"/>
      <c r="O29" s="1066"/>
      <c r="P29" s="282" t="s">
        <v>1042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1042</v>
      </c>
      <c r="Z29" s="80" t="s">
        <v>533</v>
      </c>
      <c r="AA29" s="82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2501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2"/>
      <c r="F30" s="1051"/>
      <c r="G30" s="489" t="s">
        <v>1042</v>
      </c>
      <c r="H30" s="489" t="s">
        <v>1042</v>
      </c>
      <c r="I30" s="1073"/>
      <c r="J30" s="1064"/>
      <c r="K30" s="1065"/>
      <c r="L30" s="1065"/>
      <c r="M30" s="1066"/>
      <c r="N30" s="1066"/>
      <c r="O30" s="1066"/>
      <c r="P30" s="282" t="s">
        <v>1042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1042</v>
      </c>
      <c r="Z30" s="80" t="s">
        <v>533</v>
      </c>
      <c r="AA30" s="82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2501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2"/>
      <c r="F31" s="1051"/>
      <c r="G31" s="489" t="s">
        <v>1042</v>
      </c>
      <c r="H31" s="489" t="s">
        <v>1042</v>
      </c>
      <c r="I31" s="1073"/>
      <c r="J31" s="1064"/>
      <c r="K31" s="1065"/>
      <c r="L31" s="1065"/>
      <c r="M31" s="1066"/>
      <c r="N31" s="1066"/>
      <c r="O31" s="1066"/>
      <c r="P31" s="282" t="s">
        <v>1042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1042</v>
      </c>
      <c r="Z31" s="80" t="s">
        <v>533</v>
      </c>
      <c r="AA31" s="82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2501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2"/>
      <c r="F32" s="1051"/>
      <c r="G32" s="489" t="s">
        <v>1042</v>
      </c>
      <c r="H32" s="489" t="s">
        <v>1042</v>
      </c>
      <c r="I32" s="1073"/>
      <c r="J32" s="1064"/>
      <c r="K32" s="1065"/>
      <c r="L32" s="1065"/>
      <c r="M32" s="1066"/>
      <c r="N32" s="1066"/>
      <c r="O32" s="1066"/>
      <c r="P32" s="282" t="s">
        <v>1042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1042</v>
      </c>
      <c r="Z32" s="80" t="s">
        <v>533</v>
      </c>
      <c r="AA32" s="82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2501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2"/>
      <c r="F33" s="1051"/>
      <c r="G33" s="489" t="s">
        <v>1042</v>
      </c>
      <c r="H33" s="489" t="s">
        <v>1042</v>
      </c>
      <c r="I33" s="1073"/>
      <c r="J33" s="1064"/>
      <c r="K33" s="1065"/>
      <c r="L33" s="1065"/>
      <c r="M33" s="1066"/>
      <c r="N33" s="1066"/>
      <c r="O33" s="1066"/>
      <c r="P33" s="282" t="s">
        <v>1042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1042</v>
      </c>
      <c r="Z33" s="80" t="s">
        <v>533</v>
      </c>
      <c r="AA33" s="82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2501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2"/>
      <c r="F34" s="1051"/>
      <c r="G34" s="489" t="s">
        <v>1042</v>
      </c>
      <c r="H34" s="489" t="s">
        <v>1042</v>
      </c>
      <c r="I34" s="1073"/>
      <c r="J34" s="1064"/>
      <c r="K34" s="1065"/>
      <c r="L34" s="1065"/>
      <c r="M34" s="1066"/>
      <c r="N34" s="1066"/>
      <c r="O34" s="1066"/>
      <c r="P34" s="282" t="s">
        <v>1042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1042</v>
      </c>
      <c r="Z34" s="80" t="s">
        <v>533</v>
      </c>
      <c r="AA34" s="82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2501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2"/>
      <c r="F35" s="1051"/>
      <c r="G35" s="489" t="s">
        <v>1042</v>
      </c>
      <c r="H35" s="489" t="s">
        <v>1042</v>
      </c>
      <c r="I35" s="1073"/>
      <c r="J35" s="1064"/>
      <c r="K35" s="1065"/>
      <c r="L35" s="1065"/>
      <c r="M35" s="1066"/>
      <c r="N35" s="1066"/>
      <c r="O35" s="1066"/>
      <c r="P35" s="282" t="s">
        <v>1042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1042</v>
      </c>
      <c r="Z35" s="80" t="s">
        <v>533</v>
      </c>
      <c r="AA35" s="82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2501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2"/>
      <c r="F36" s="1051"/>
      <c r="G36" s="489" t="s">
        <v>1042</v>
      </c>
      <c r="H36" s="489" t="s">
        <v>1042</v>
      </c>
      <c r="I36" s="1073"/>
      <c r="J36" s="1064"/>
      <c r="K36" s="1065"/>
      <c r="L36" s="1065"/>
      <c r="M36" s="1066"/>
      <c r="N36" s="1066"/>
      <c r="O36" s="1066"/>
      <c r="P36" s="282" t="s">
        <v>1042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1042</v>
      </c>
      <c r="Z36" s="80" t="s">
        <v>533</v>
      </c>
      <c r="AA36" s="82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2501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2"/>
      <c r="F37" s="1051"/>
      <c r="G37" s="489" t="s">
        <v>1042</v>
      </c>
      <c r="H37" s="489" t="s">
        <v>1042</v>
      </c>
      <c r="I37" s="1073"/>
      <c r="J37" s="1064"/>
      <c r="K37" s="1065"/>
      <c r="L37" s="1065"/>
      <c r="M37" s="1066"/>
      <c r="N37" s="1066"/>
      <c r="O37" s="1066"/>
      <c r="P37" s="282" t="s">
        <v>1042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1042</v>
      </c>
      <c r="Z37" s="80" t="s">
        <v>533</v>
      </c>
      <c r="AA37" s="82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2501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2"/>
      <c r="F38" s="1051"/>
      <c r="G38" s="489" t="s">
        <v>1042</v>
      </c>
      <c r="H38" s="489" t="s">
        <v>1042</v>
      </c>
      <c r="I38" s="1073"/>
      <c r="J38" s="1064"/>
      <c r="K38" s="1065"/>
      <c r="L38" s="1065"/>
      <c r="M38" s="1066"/>
      <c r="N38" s="1066"/>
      <c r="O38" s="1066"/>
      <c r="P38" s="282" t="s">
        <v>1042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1042</v>
      </c>
      <c r="Z38" s="80" t="s">
        <v>533</v>
      </c>
      <c r="AA38" s="82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2501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1042</v>
      </c>
      <c r="D39" s="226"/>
      <c r="E39" s="1062"/>
      <c r="F39" s="1051"/>
      <c r="G39" s="489" t="s">
        <v>1042</v>
      </c>
      <c r="H39" s="489" t="s">
        <v>1042</v>
      </c>
      <c r="I39" s="1073"/>
      <c r="J39" s="1064"/>
      <c r="K39" s="1065"/>
      <c r="L39" s="1065"/>
      <c r="M39" s="1066"/>
      <c r="N39" s="1066"/>
      <c r="O39" s="1066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533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2501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73"/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533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2501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73"/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533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2501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73"/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533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2501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73"/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533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2501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73"/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533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2501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73"/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533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2501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1042</v>
      </c>
      <c r="D46" s="226"/>
      <c r="E46" s="1067"/>
      <c r="F46" s="1051"/>
      <c r="G46" s="489" t="s">
        <v>1042</v>
      </c>
      <c r="H46" s="489" t="s">
        <v>1042</v>
      </c>
      <c r="I46" s="1068"/>
      <c r="J46" s="1064"/>
      <c r="K46" s="1065"/>
      <c r="L46" s="1069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533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2501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1042</v>
      </c>
      <c r="D47" s="226"/>
      <c r="E47" s="1067"/>
      <c r="F47" s="1051"/>
      <c r="G47" s="489" t="s">
        <v>1042</v>
      </c>
      <c r="H47" s="489" t="s">
        <v>1042</v>
      </c>
      <c r="I47" s="1068"/>
      <c r="J47" s="1064"/>
      <c r="K47" s="1065"/>
      <c r="L47" s="1069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533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2501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1042</v>
      </c>
      <c r="D48" s="226"/>
      <c r="E48" s="1067"/>
      <c r="F48" s="1051"/>
      <c r="G48" s="489" t="s">
        <v>1042</v>
      </c>
      <c r="H48" s="489" t="s">
        <v>1042</v>
      </c>
      <c r="I48" s="1068"/>
      <c r="J48" s="1064"/>
      <c r="K48" s="1065"/>
      <c r="L48" s="1069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533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2501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1042</v>
      </c>
      <c r="D49" s="226"/>
      <c r="E49" s="1067"/>
      <c r="F49" s="1051"/>
      <c r="G49" s="489" t="s">
        <v>1042</v>
      </c>
      <c r="H49" s="489" t="s">
        <v>1042</v>
      </c>
      <c r="I49" s="1068"/>
      <c r="J49" s="1064"/>
      <c r="K49" s="1065"/>
      <c r="L49" s="1069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533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2501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1042</v>
      </c>
      <c r="D50" s="226"/>
      <c r="E50" s="1067"/>
      <c r="F50" s="1051"/>
      <c r="G50" s="489" t="s">
        <v>1042</v>
      </c>
      <c r="H50" s="489" t="s">
        <v>1042</v>
      </c>
      <c r="I50" s="1068"/>
      <c r="J50" s="1064"/>
      <c r="K50" s="1070"/>
      <c r="L50" s="1070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533</v>
      </c>
      <c r="AA50" s="83">
        <v>0</v>
      </c>
      <c r="AB50" s="58" t="s">
        <v>1042</v>
      </c>
      <c r="AC50" s="58" t="s">
        <v>1042</v>
      </c>
      <c r="AD50" s="58" t="s">
        <v>1042</v>
      </c>
      <c r="AE50" s="83">
        <v>0</v>
      </c>
      <c r="AF50" s="67" t="s">
        <v>2501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1059</v>
      </c>
      <c r="I51" s="264"/>
      <c r="J51" s="184"/>
      <c r="K51" s="727">
        <v>19400</v>
      </c>
      <c r="L51" s="727">
        <v>19250</v>
      </c>
      <c r="M51" s="262"/>
      <c r="N51" s="262"/>
      <c r="O51" s="262"/>
      <c r="P51" s="262"/>
      <c r="Q51" s="262"/>
      <c r="R51" s="268">
        <v>161</v>
      </c>
      <c r="S51" s="268">
        <v>0</v>
      </c>
      <c r="T51" s="268">
        <v>38</v>
      </c>
      <c r="U51" s="164"/>
      <c r="V51" s="268">
        <v>199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x14ac:dyDescent="0.2">
      <c r="A55" s="69"/>
      <c r="B55" s="226"/>
      <c r="C55" s="226"/>
      <c r="D55" s="226"/>
      <c r="E55" s="959" t="s">
        <v>1264</v>
      </c>
      <c r="F55" s="959" t="s">
        <v>1013</v>
      </c>
      <c r="G55" s="959" t="s">
        <v>1707</v>
      </c>
      <c r="H55" s="959" t="s">
        <v>1708</v>
      </c>
      <c r="I55" s="959" t="s">
        <v>1595</v>
      </c>
      <c r="J55" s="959" t="s">
        <v>1596</v>
      </c>
      <c r="K55" s="959" t="s">
        <v>1239</v>
      </c>
      <c r="L55" s="959" t="s">
        <v>1238</v>
      </c>
      <c r="M55" s="54" t="s">
        <v>625</v>
      </c>
      <c r="N55" s="60"/>
      <c r="O55" s="60"/>
      <c r="P55" s="55"/>
      <c r="Q55" s="165"/>
      <c r="R55" s="54" t="s">
        <v>1115</v>
      </c>
      <c r="S55" s="55"/>
      <c r="T55" s="959" t="s">
        <v>1116</v>
      </c>
      <c r="U55" s="165"/>
      <c r="V55" s="959" t="s">
        <v>1167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1215</v>
      </c>
      <c r="N56" s="960" t="s">
        <v>856</v>
      </c>
      <c r="O56" s="960" t="s">
        <v>1216</v>
      </c>
      <c r="P56" s="960" t="s">
        <v>1167</v>
      </c>
      <c r="Q56" s="203"/>
      <c r="R56" s="960" t="s">
        <v>1215</v>
      </c>
      <c r="S56" s="960" t="s">
        <v>856</v>
      </c>
      <c r="T56" s="961"/>
      <c r="U56" s="203"/>
      <c r="V56" s="961"/>
      <c r="W56" s="163"/>
      <c r="Z56" s="58"/>
      <c r="BB56" s="58" t="s">
        <v>1321</v>
      </c>
      <c r="BC56" s="58" t="s">
        <v>1321</v>
      </c>
      <c r="BD56" s="58" t="s">
        <v>315</v>
      </c>
      <c r="BE56" s="58" t="s">
        <v>315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1191</v>
      </c>
      <c r="BK56" s="58" t="s">
        <v>1130</v>
      </c>
      <c r="BL56" s="58" t="s">
        <v>647</v>
      </c>
      <c r="BM56" s="58" t="s">
        <v>761</v>
      </c>
      <c r="BN56" s="58" t="s">
        <v>648</v>
      </c>
      <c r="BO56" s="58" t="s">
        <v>648</v>
      </c>
      <c r="BP56" s="58" t="s">
        <v>648</v>
      </c>
      <c r="BQ56" s="58" t="s">
        <v>558</v>
      </c>
      <c r="BR56" s="58" t="s">
        <v>1227</v>
      </c>
      <c r="BS56" s="58" t="s">
        <v>467</v>
      </c>
      <c r="BT56" s="58" t="s">
        <v>538</v>
      </c>
      <c r="BU56" s="58" t="s">
        <v>538</v>
      </c>
      <c r="BV56" s="58" t="s">
        <v>304</v>
      </c>
      <c r="BW56" s="422" t="s">
        <v>1320</v>
      </c>
      <c r="BX56" s="58" t="s">
        <v>1320</v>
      </c>
      <c r="BY56" s="58" t="s">
        <v>271</v>
      </c>
      <c r="BZ56" s="58" t="s">
        <v>111</v>
      </c>
      <c r="CA56" s="425" t="s">
        <v>536</v>
      </c>
      <c r="CC56" s="58" t="s">
        <v>2405</v>
      </c>
    </row>
    <row r="57" spans="1:81" s="2" customFormat="1" ht="11.45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1486</v>
      </c>
      <c r="Z57" s="275" t="s">
        <v>1151</v>
      </c>
      <c r="AA57" s="275" t="s">
        <v>1237</v>
      </c>
      <c r="AB57" s="275" t="s">
        <v>1051</v>
      </c>
      <c r="AC57" s="275" t="s">
        <v>535</v>
      </c>
      <c r="AD57" s="275" t="s">
        <v>1322</v>
      </c>
      <c r="AE57" s="275"/>
      <c r="AF57" s="275" t="s">
        <v>398</v>
      </c>
      <c r="AG57" s="69"/>
      <c r="AH57" s="279" t="s">
        <v>1094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1427</v>
      </c>
      <c r="BE57" s="255">
        <v>0.05</v>
      </c>
      <c r="BF57" s="58" t="s">
        <v>1079</v>
      </c>
      <c r="BG57" s="58" t="s">
        <v>550</v>
      </c>
      <c r="BH57" s="58" t="s">
        <v>550</v>
      </c>
      <c r="BI57" s="58" t="s">
        <v>550</v>
      </c>
      <c r="BJ57" s="58" t="s">
        <v>660</v>
      </c>
      <c r="BK57" s="58" t="s">
        <v>1092</v>
      </c>
      <c r="BL57" s="58" t="s">
        <v>1093</v>
      </c>
      <c r="BM57" s="58" t="s">
        <v>1063</v>
      </c>
      <c r="BN57" s="58" t="s">
        <v>535</v>
      </c>
      <c r="BO57" s="58" t="s">
        <v>1322</v>
      </c>
      <c r="BP57" s="58" t="s">
        <v>1064</v>
      </c>
      <c r="BQ57" s="58" t="s">
        <v>1066</v>
      </c>
      <c r="BR57" s="58" t="s">
        <v>1067</v>
      </c>
      <c r="BS57" s="58" t="s">
        <v>359</v>
      </c>
      <c r="BT57" s="58" t="s">
        <v>680</v>
      </c>
      <c r="BU57" s="58" t="s">
        <v>680</v>
      </c>
      <c r="BV57" s="58" t="s">
        <v>526</v>
      </c>
      <c r="BW57" s="422" t="s">
        <v>991</v>
      </c>
      <c r="BX57" s="58" t="s">
        <v>681</v>
      </c>
      <c r="BY57" s="644" t="s">
        <v>1053</v>
      </c>
      <c r="BZ57" s="644" t="s">
        <v>663</v>
      </c>
      <c r="CA57" s="425" t="s">
        <v>1314</v>
      </c>
      <c r="CC57" s="58" t="s">
        <v>2403</v>
      </c>
    </row>
    <row r="58" spans="1:81" s="2" customFormat="1" ht="11.45" customHeight="1" x14ac:dyDescent="0.2">
      <c r="A58" s="69"/>
      <c r="B58" s="226"/>
      <c r="C58" s="226"/>
      <c r="D58" s="226"/>
      <c r="E58" s="47" t="s">
        <v>1967</v>
      </c>
      <c r="F58" s="11" t="s">
        <v>1967</v>
      </c>
      <c r="G58" s="11"/>
      <c r="H58" s="11"/>
      <c r="I58" s="11"/>
      <c r="J58" s="63" t="s">
        <v>1082</v>
      </c>
      <c r="K58" s="11" t="s">
        <v>1206</v>
      </c>
      <c r="L58" s="11" t="s">
        <v>1206</v>
      </c>
      <c r="M58" s="11" t="s">
        <v>1154</v>
      </c>
      <c r="N58" s="11" t="s">
        <v>1154</v>
      </c>
      <c r="O58" s="11" t="s">
        <v>1154</v>
      </c>
      <c r="P58" s="11" t="s">
        <v>1154</v>
      </c>
      <c r="Q58" s="164"/>
      <c r="R58" s="11" t="s">
        <v>1206</v>
      </c>
      <c r="S58" s="11" t="s">
        <v>1206</v>
      </c>
      <c r="T58" s="11" t="s">
        <v>1206</v>
      </c>
      <c r="U58" s="164"/>
      <c r="V58" s="11" t="s">
        <v>1206</v>
      </c>
      <c r="W58" s="163"/>
      <c r="Y58" s="275"/>
      <c r="Z58" s="275" t="s">
        <v>760</v>
      </c>
      <c r="AA58" s="275" t="s">
        <v>1425</v>
      </c>
      <c r="AB58" s="275"/>
      <c r="AC58" s="275"/>
      <c r="AD58" s="275"/>
      <c r="AE58" s="275" t="s">
        <v>1425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859</v>
      </c>
      <c r="BC58" s="58" t="s">
        <v>1424</v>
      </c>
      <c r="BD58" s="58" t="s">
        <v>859</v>
      </c>
      <c r="BE58" s="58" t="s">
        <v>1424</v>
      </c>
      <c r="BF58" s="58" t="s">
        <v>1424</v>
      </c>
      <c r="BG58" s="58" t="s">
        <v>551</v>
      </c>
      <c r="BH58" s="58" t="s">
        <v>1091</v>
      </c>
      <c r="BI58" s="58" t="s">
        <v>1424</v>
      </c>
      <c r="BJ58" s="58" t="s">
        <v>1424</v>
      </c>
      <c r="BK58" s="58" t="s">
        <v>1080</v>
      </c>
      <c r="BL58" s="58" t="s">
        <v>1081</v>
      </c>
      <c r="BM58" s="58" t="s">
        <v>1424</v>
      </c>
      <c r="BN58" s="58"/>
      <c r="BO58" s="58" t="s">
        <v>1065</v>
      </c>
      <c r="BP58" s="58" t="s">
        <v>1424</v>
      </c>
      <c r="BQ58" s="58" t="s">
        <v>1424</v>
      </c>
      <c r="BR58" s="58" t="s">
        <v>358</v>
      </c>
      <c r="BS58" s="58" t="s">
        <v>360</v>
      </c>
      <c r="BT58" s="58"/>
      <c r="BU58" s="58" t="s">
        <v>661</v>
      </c>
      <c r="BV58" s="58" t="s">
        <v>1872</v>
      </c>
      <c r="BW58" s="422" t="s">
        <v>443</v>
      </c>
      <c r="BX58" s="58" t="s">
        <v>527</v>
      </c>
      <c r="BY58" s="645">
        <v>1.9499999999999999E-3</v>
      </c>
      <c r="BZ58" s="645">
        <v>4.8749999999999998E-4</v>
      </c>
      <c r="CA58" s="425" t="s">
        <v>1731</v>
      </c>
      <c r="CC58" s="58" t="s">
        <v>2404</v>
      </c>
    </row>
    <row r="59" spans="1:81" s="2" customFormat="1" ht="11.45" customHeight="1" x14ac:dyDescent="0.2">
      <c r="A59" s="69"/>
      <c r="B59" s="226"/>
      <c r="C59" s="257" t="s">
        <v>286</v>
      </c>
      <c r="D59" s="226"/>
      <c r="E59" s="269" t="s">
        <v>2449</v>
      </c>
      <c r="F59" s="270" t="s">
        <v>2451</v>
      </c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1426</v>
      </c>
      <c r="AB59" s="277"/>
      <c r="AC59" s="277"/>
      <c r="AD59" s="277"/>
      <c r="AE59" s="275" t="s">
        <v>1426</v>
      </c>
      <c r="AF59" s="278"/>
      <c r="AG59" s="69"/>
      <c r="AH59" s="281" t="s">
        <v>2536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customHeight="1" x14ac:dyDescent="0.2">
      <c r="A60" s="69"/>
      <c r="B60" s="226"/>
      <c r="C60" s="256" t="s">
        <v>1054</v>
      </c>
      <c r="D60" s="226"/>
      <c r="E60" s="265" t="s">
        <v>282</v>
      </c>
      <c r="F60" s="266">
        <v>0</v>
      </c>
      <c r="G60" s="176" t="s">
        <v>537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1054</v>
      </c>
      <c r="Z60" s="78" t="s">
        <v>1308</v>
      </c>
      <c r="AA60" s="82">
        <v>0</v>
      </c>
      <c r="AB60" s="58" t="s">
        <v>536</v>
      </c>
      <c r="AC60" s="58" t="s">
        <v>536</v>
      </c>
      <c r="AD60" s="58" t="s">
        <v>1130</v>
      </c>
      <c r="AE60" s="82">
        <v>0</v>
      </c>
      <c r="AF60" s="67" t="s">
        <v>2501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customHeight="1" x14ac:dyDescent="0.2">
      <c r="A61" s="69"/>
      <c r="B61" s="226"/>
      <c r="C61" s="256" t="s">
        <v>1366</v>
      </c>
      <c r="D61" s="226"/>
      <c r="E61" s="1062" t="s">
        <v>440</v>
      </c>
      <c r="F61" s="1051">
        <v>0</v>
      </c>
      <c r="G61" s="176" t="s">
        <v>537</v>
      </c>
      <c r="H61" s="176" t="s">
        <v>1524</v>
      </c>
      <c r="I61" s="1068">
        <v>1</v>
      </c>
      <c r="J61" s="1064">
        <v>1</v>
      </c>
      <c r="K61" s="1070">
        <v>51900</v>
      </c>
      <c r="L61" s="1070">
        <v>45815</v>
      </c>
      <c r="M61" s="1066">
        <v>2.3910689999999998E-2</v>
      </c>
      <c r="N61" s="1066"/>
      <c r="O61" s="1066">
        <v>1.9499999999999999E-3</v>
      </c>
      <c r="P61" s="282">
        <v>2.5860689999999999E-2</v>
      </c>
      <c r="Q61" s="262"/>
      <c r="R61" s="176">
        <v>1095</v>
      </c>
      <c r="S61" s="176">
        <v>0</v>
      </c>
      <c r="T61" s="176">
        <v>89</v>
      </c>
      <c r="U61" s="164"/>
      <c r="V61" s="250">
        <v>1184</v>
      </c>
      <c r="W61" s="163"/>
      <c r="X61" s="4"/>
      <c r="Y61" s="79" t="s">
        <v>1366</v>
      </c>
      <c r="Z61" s="80" t="s">
        <v>1293</v>
      </c>
      <c r="AA61" s="83">
        <v>45815</v>
      </c>
      <c r="AB61" s="58" t="s">
        <v>536</v>
      </c>
      <c r="AC61" s="58" t="s">
        <v>536</v>
      </c>
      <c r="AD61" s="58" t="s">
        <v>271</v>
      </c>
      <c r="AE61" s="82">
        <v>51900</v>
      </c>
      <c r="AF61" s="67" t="s">
        <v>2532</v>
      </c>
      <c r="AG61" s="67"/>
      <c r="AH61" s="70" t="s">
        <v>1321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1</v>
      </c>
      <c r="BD61" s="67">
        <v>0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customHeight="1" x14ac:dyDescent="0.2">
      <c r="A62" s="69"/>
      <c r="B62" s="226"/>
      <c r="C62" s="256" t="s">
        <v>1481</v>
      </c>
      <c r="D62" s="226"/>
      <c r="E62" s="1062" t="s">
        <v>283</v>
      </c>
      <c r="F62" s="1051">
        <v>0</v>
      </c>
      <c r="G62" s="176" t="s">
        <v>537</v>
      </c>
      <c r="H62" s="176" t="s">
        <v>1523</v>
      </c>
      <c r="I62" s="1068">
        <v>1</v>
      </c>
      <c r="J62" s="1064">
        <v>1</v>
      </c>
      <c r="K62" s="1070">
        <v>158200</v>
      </c>
      <c r="L62" s="1070">
        <v>152375</v>
      </c>
      <c r="M62" s="1066">
        <v>2.3910689999999998E-2</v>
      </c>
      <c r="N62" s="1066"/>
      <c r="O62" s="1066"/>
      <c r="P62" s="282">
        <v>2.3910689999999998E-2</v>
      </c>
      <c r="Q62" s="262"/>
      <c r="R62" s="176">
        <v>3643</v>
      </c>
      <c r="S62" s="176">
        <v>0</v>
      </c>
      <c r="T62" s="176">
        <v>0</v>
      </c>
      <c r="U62" s="164"/>
      <c r="V62" s="250">
        <v>3643</v>
      </c>
      <c r="W62" s="163"/>
      <c r="X62" s="4"/>
      <c r="Y62" s="79" t="s">
        <v>1481</v>
      </c>
      <c r="Z62" s="80" t="s">
        <v>1294</v>
      </c>
      <c r="AA62" s="83">
        <v>152375</v>
      </c>
      <c r="AB62" s="58" t="s">
        <v>536</v>
      </c>
      <c r="AC62" s="58" t="s">
        <v>536</v>
      </c>
      <c r="AD62" s="58" t="s">
        <v>647</v>
      </c>
      <c r="AE62" s="82">
        <v>158200</v>
      </c>
      <c r="AF62" s="67" t="s">
        <v>2532</v>
      </c>
      <c r="AG62" s="67"/>
      <c r="AH62" s="70" t="s">
        <v>1321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1</v>
      </c>
      <c r="BD62" s="67">
        <v>0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/>
      <c r="BW62" s="68">
        <v>1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customHeight="1" x14ac:dyDescent="0.2">
      <c r="A63" s="69"/>
      <c r="B63" s="226"/>
      <c r="C63" s="256" t="s">
        <v>1816</v>
      </c>
      <c r="D63" s="226"/>
      <c r="E63" s="1062" t="s">
        <v>284</v>
      </c>
      <c r="F63" s="1051">
        <v>0</v>
      </c>
      <c r="G63" s="176" t="s">
        <v>98</v>
      </c>
      <c r="H63" s="176" t="s">
        <v>471</v>
      </c>
      <c r="I63" s="1068">
        <v>2.4988350000000001</v>
      </c>
      <c r="J63" s="1064">
        <v>1</v>
      </c>
      <c r="K63" s="1070">
        <v>1679030</v>
      </c>
      <c r="L63" s="1070">
        <v>1661985</v>
      </c>
      <c r="M63" s="1066">
        <v>5.7003999999999999E-2</v>
      </c>
      <c r="N63" s="1066"/>
      <c r="O63" s="1066">
        <v>1.1900000000000001E-2</v>
      </c>
      <c r="P63" s="282">
        <v>6.8903999999999993E-2</v>
      </c>
      <c r="Q63" s="262"/>
      <c r="R63" s="176">
        <v>94740</v>
      </c>
      <c r="S63" s="176">
        <v>0</v>
      </c>
      <c r="T63" s="176">
        <v>19778</v>
      </c>
      <c r="U63" s="164"/>
      <c r="V63" s="250">
        <v>114518</v>
      </c>
      <c r="W63" s="163"/>
      <c r="X63" s="4"/>
      <c r="Y63" s="79" t="s">
        <v>1816</v>
      </c>
      <c r="Z63" s="80" t="s">
        <v>1083</v>
      </c>
      <c r="AA63" s="83">
        <v>4153026.2874750001</v>
      </c>
      <c r="AB63" s="58" t="s">
        <v>97</v>
      </c>
      <c r="AC63" s="58" t="s">
        <v>97</v>
      </c>
      <c r="AD63" s="58" t="s">
        <v>1130</v>
      </c>
      <c r="AE63" s="82">
        <v>4195618.9300500005</v>
      </c>
      <c r="AF63" s="67" t="s">
        <v>2532</v>
      </c>
      <c r="AG63" s="67"/>
      <c r="AH63" s="70" t="s">
        <v>1321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1</v>
      </c>
      <c r="BD63" s="67">
        <v>0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1368</v>
      </c>
      <c r="D64" s="226"/>
      <c r="E64" s="1062" t="s">
        <v>441</v>
      </c>
      <c r="F64" s="1051">
        <v>0</v>
      </c>
      <c r="G64" s="176" t="s">
        <v>98</v>
      </c>
      <c r="H64" s="176" t="s">
        <v>1524</v>
      </c>
      <c r="I64" s="1068">
        <v>2.4988350000000001</v>
      </c>
      <c r="J64" s="1064">
        <v>1</v>
      </c>
      <c r="K64" s="1070">
        <v>310000</v>
      </c>
      <c r="L64" s="1070">
        <v>306500</v>
      </c>
      <c r="M64" s="1066">
        <v>5.7003999999999999E-2</v>
      </c>
      <c r="N64" s="1066"/>
      <c r="O64" s="1066">
        <v>1.1900000000000001E-2</v>
      </c>
      <c r="P64" s="282">
        <v>6.8903999999999993E-2</v>
      </c>
      <c r="Q64" s="262"/>
      <c r="R64" s="176">
        <v>17472</v>
      </c>
      <c r="S64" s="176">
        <v>0</v>
      </c>
      <c r="T64" s="176">
        <v>3647</v>
      </c>
      <c r="U64" s="164"/>
      <c r="V64" s="250">
        <v>21119</v>
      </c>
      <c r="W64" s="163"/>
      <c r="X64" s="4"/>
      <c r="Y64" s="79" t="s">
        <v>1368</v>
      </c>
      <c r="Z64" s="80" t="s">
        <v>1084</v>
      </c>
      <c r="AA64" s="83">
        <v>765892.92749999999</v>
      </c>
      <c r="AB64" s="58" t="s">
        <v>97</v>
      </c>
      <c r="AC64" s="58" t="s">
        <v>97</v>
      </c>
      <c r="AD64" s="58" t="s">
        <v>271</v>
      </c>
      <c r="AE64" s="82">
        <v>774638.85000000009</v>
      </c>
      <c r="AF64" s="67" t="s">
        <v>2532</v>
      </c>
      <c r="AG64" s="67"/>
      <c r="AH64" s="70" t="s">
        <v>1321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1</v>
      </c>
      <c r="BD64" s="67">
        <v>0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1817</v>
      </c>
      <c r="D65" s="226"/>
      <c r="E65" s="1062" t="s">
        <v>1146</v>
      </c>
      <c r="F65" s="1051">
        <v>0</v>
      </c>
      <c r="G65" s="176" t="s">
        <v>98</v>
      </c>
      <c r="H65" s="176" t="s">
        <v>1523</v>
      </c>
      <c r="I65" s="1068">
        <v>2.4988350000000001</v>
      </c>
      <c r="J65" s="1064">
        <v>1</v>
      </c>
      <c r="K65" s="1070">
        <v>3227020</v>
      </c>
      <c r="L65" s="1070">
        <v>3126660</v>
      </c>
      <c r="M65" s="1066">
        <v>5.7003999999999999E-2</v>
      </c>
      <c r="N65" s="1066"/>
      <c r="O65" s="1066"/>
      <c r="P65" s="282">
        <v>5.7003999999999999E-2</v>
      </c>
      <c r="Q65" s="262"/>
      <c r="R65" s="176">
        <v>178232</v>
      </c>
      <c r="S65" s="176">
        <v>0</v>
      </c>
      <c r="T65" s="176">
        <v>0</v>
      </c>
      <c r="U65" s="164"/>
      <c r="V65" s="250">
        <v>178232</v>
      </c>
      <c r="W65" s="163"/>
      <c r="X65" s="4"/>
      <c r="Y65" s="79" t="s">
        <v>1817</v>
      </c>
      <c r="Z65" s="80" t="s">
        <v>1429</v>
      </c>
      <c r="AA65" s="83">
        <v>7813007.4411000004</v>
      </c>
      <c r="AB65" s="58" t="s">
        <v>97</v>
      </c>
      <c r="AC65" s="58" t="s">
        <v>97</v>
      </c>
      <c r="AD65" s="58" t="s">
        <v>647</v>
      </c>
      <c r="AE65" s="82">
        <v>8063790.5217000004</v>
      </c>
      <c r="AF65" s="67" t="s">
        <v>2532</v>
      </c>
      <c r="AG65" s="67"/>
      <c r="AH65" s="70" t="s">
        <v>1321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1</v>
      </c>
      <c r="BD65" s="67">
        <v>0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/>
      <c r="BW65" s="68">
        <v>1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187</v>
      </c>
      <c r="D66" s="226"/>
      <c r="E66" s="1062" t="s">
        <v>817</v>
      </c>
      <c r="F66" s="1051">
        <v>0</v>
      </c>
      <c r="G66" s="176" t="s">
        <v>98</v>
      </c>
      <c r="H66" s="176" t="s">
        <v>1165</v>
      </c>
      <c r="I66" s="1068">
        <v>2.4988350000000001</v>
      </c>
      <c r="J66" s="1064">
        <v>0.7</v>
      </c>
      <c r="K66" s="1070">
        <v>114500</v>
      </c>
      <c r="L66" s="1070">
        <v>107600</v>
      </c>
      <c r="M66" s="1066">
        <v>3.99025E-2</v>
      </c>
      <c r="N66" s="1066"/>
      <c r="O66" s="1066"/>
      <c r="P66" s="282">
        <v>3.99025E-2</v>
      </c>
      <c r="Q66" s="262"/>
      <c r="R66" s="176">
        <v>4294</v>
      </c>
      <c r="S66" s="176">
        <v>0</v>
      </c>
      <c r="T66" s="176">
        <v>0</v>
      </c>
      <c r="U66" s="164"/>
      <c r="V66" s="250">
        <v>4294</v>
      </c>
      <c r="W66" s="163"/>
      <c r="X66" s="4"/>
      <c r="Y66" s="79" t="s">
        <v>187</v>
      </c>
      <c r="Z66" s="80" t="s">
        <v>870</v>
      </c>
      <c r="AA66" s="83">
        <v>188212.25219999999</v>
      </c>
      <c r="AB66" s="58" t="s">
        <v>97</v>
      </c>
      <c r="AC66" s="58" t="s">
        <v>97</v>
      </c>
      <c r="AD66" s="58" t="s">
        <v>534</v>
      </c>
      <c r="AE66" s="82">
        <v>200281.62524999998</v>
      </c>
      <c r="AF66" s="67" t="s">
        <v>2532</v>
      </c>
      <c r="AG66" s="67"/>
      <c r="AH66" s="70" t="s">
        <v>1321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1</v>
      </c>
      <c r="BD66" s="67">
        <v>0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1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452</v>
      </c>
      <c r="D67" s="226"/>
      <c r="E67" s="1062" t="s">
        <v>818</v>
      </c>
      <c r="F67" s="1051">
        <v>0</v>
      </c>
      <c r="G67" s="176" t="s">
        <v>644</v>
      </c>
      <c r="H67" s="176" t="s">
        <v>471</v>
      </c>
      <c r="I67" s="1068">
        <v>2.4988350000000001</v>
      </c>
      <c r="J67" s="1064">
        <v>1</v>
      </c>
      <c r="K67" s="1070">
        <v>25060</v>
      </c>
      <c r="L67" s="1070">
        <v>21825</v>
      </c>
      <c r="M67" s="1066">
        <v>5.7003999999999999E-2</v>
      </c>
      <c r="N67" s="1066"/>
      <c r="O67" s="1066">
        <v>1.1900000000000001E-2</v>
      </c>
      <c r="P67" s="282">
        <v>6.8903999999999993E-2</v>
      </c>
      <c r="Q67" s="262"/>
      <c r="R67" s="176">
        <v>1244</v>
      </c>
      <c r="S67" s="176">
        <v>0</v>
      </c>
      <c r="T67" s="176">
        <v>260</v>
      </c>
      <c r="U67" s="164"/>
      <c r="V67" s="250">
        <v>1504</v>
      </c>
      <c r="W67" s="163"/>
      <c r="X67" s="4"/>
      <c r="Y67" s="79" t="s">
        <v>452</v>
      </c>
      <c r="Z67" s="80" t="s">
        <v>1437</v>
      </c>
      <c r="AA67" s="83">
        <v>54537.073875000002</v>
      </c>
      <c r="AB67" s="58" t="s">
        <v>99</v>
      </c>
      <c r="AC67" s="58" t="s">
        <v>99</v>
      </c>
      <c r="AD67" s="58" t="s">
        <v>1130</v>
      </c>
      <c r="AE67" s="82">
        <v>62620.805100000005</v>
      </c>
      <c r="AF67" s="67" t="s">
        <v>2532</v>
      </c>
      <c r="AG67" s="67"/>
      <c r="AH67" s="70" t="s">
        <v>1321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/>
      <c r="BB67" s="67">
        <v>0</v>
      </c>
      <c r="BC67" s="68">
        <v>1</v>
      </c>
      <c r="BD67" s="67">
        <v>0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1159</v>
      </c>
      <c r="D68" s="226"/>
      <c r="E68" s="1062" t="s">
        <v>819</v>
      </c>
      <c r="F68" s="1051">
        <v>0</v>
      </c>
      <c r="G68" s="176" t="s">
        <v>644</v>
      </c>
      <c r="H68" s="176" t="s">
        <v>1523</v>
      </c>
      <c r="I68" s="1068">
        <v>2.4988350000000001</v>
      </c>
      <c r="J68" s="1064">
        <v>1</v>
      </c>
      <c r="K68" s="1070">
        <v>231890</v>
      </c>
      <c r="L68" s="1070">
        <v>199730</v>
      </c>
      <c r="M68" s="1066">
        <v>5.7003999999999999E-2</v>
      </c>
      <c r="N68" s="1066"/>
      <c r="O68" s="1066"/>
      <c r="P68" s="282">
        <v>5.7003999999999999E-2</v>
      </c>
      <c r="Q68" s="262"/>
      <c r="R68" s="176">
        <v>11385</v>
      </c>
      <c r="S68" s="176">
        <v>0</v>
      </c>
      <c r="T68" s="176">
        <v>0</v>
      </c>
      <c r="U68" s="164"/>
      <c r="V68" s="250">
        <v>11385</v>
      </c>
      <c r="W68" s="163"/>
      <c r="X68" s="4"/>
      <c r="Y68" s="79" t="s">
        <v>1159</v>
      </c>
      <c r="Z68" s="80" t="s">
        <v>1517</v>
      </c>
      <c r="AA68" s="83">
        <v>499092.31455000001</v>
      </c>
      <c r="AB68" s="58" t="s">
        <v>99</v>
      </c>
      <c r="AC68" s="58" t="s">
        <v>99</v>
      </c>
      <c r="AD68" s="58" t="s">
        <v>647</v>
      </c>
      <c r="AE68" s="82">
        <v>579454.84814999998</v>
      </c>
      <c r="AF68" s="67" t="s">
        <v>2532</v>
      </c>
      <c r="AG68" s="67"/>
      <c r="AH68" s="70" t="s">
        <v>1321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/>
      <c r="BB68" s="67">
        <v>0</v>
      </c>
      <c r="BC68" s="68">
        <v>1</v>
      </c>
      <c r="BD68" s="67">
        <v>0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/>
      <c r="BW68" s="68">
        <v>1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530</v>
      </c>
      <c r="D69" s="226"/>
      <c r="E69" s="1062" t="s">
        <v>1674</v>
      </c>
      <c r="F69" s="1051">
        <v>0</v>
      </c>
      <c r="G69" s="176" t="s">
        <v>466</v>
      </c>
      <c r="H69" s="176" t="s">
        <v>1165</v>
      </c>
      <c r="I69" s="1073">
        <v>2.8476919999999999</v>
      </c>
      <c r="J69" s="1064">
        <v>0.65</v>
      </c>
      <c r="K69" s="1070">
        <v>7000</v>
      </c>
      <c r="L69" s="1070">
        <v>6275</v>
      </c>
      <c r="M69" s="1066">
        <v>4.2225430000000001E-2</v>
      </c>
      <c r="N69" s="1066"/>
      <c r="O69" s="1066"/>
      <c r="P69" s="282">
        <v>4.2225430000000001E-2</v>
      </c>
      <c r="Q69" s="262"/>
      <c r="R69" s="176">
        <v>265</v>
      </c>
      <c r="S69" s="176">
        <v>0</v>
      </c>
      <c r="T69" s="176">
        <v>0</v>
      </c>
      <c r="U69" s="164"/>
      <c r="V69" s="250">
        <v>265</v>
      </c>
      <c r="W69" s="163"/>
      <c r="X69" s="4"/>
      <c r="Y69" s="79" t="s">
        <v>530</v>
      </c>
      <c r="Z69" s="80" t="s">
        <v>281</v>
      </c>
      <c r="AA69" s="83">
        <v>11615.023745</v>
      </c>
      <c r="AB69" s="58" t="s">
        <v>648</v>
      </c>
      <c r="AC69" s="58" t="s">
        <v>648</v>
      </c>
      <c r="AD69" s="58" t="s">
        <v>534</v>
      </c>
      <c r="AE69" s="82">
        <v>12956.998600000001</v>
      </c>
      <c r="AF69" s="67" t="s">
        <v>2532</v>
      </c>
      <c r="AG69" s="67"/>
      <c r="AH69" s="70" t="s">
        <v>1321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/>
      <c r="BB69" s="67">
        <v>0</v>
      </c>
      <c r="BC69" s="68">
        <v>1</v>
      </c>
      <c r="BD69" s="67">
        <v>0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1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1042</v>
      </c>
      <c r="D70" s="226"/>
      <c r="E70" s="1067"/>
      <c r="F70" s="1051"/>
      <c r="G70" s="176" t="s">
        <v>1042</v>
      </c>
      <c r="H70" s="176" t="s">
        <v>1042</v>
      </c>
      <c r="I70" s="1068"/>
      <c r="J70" s="1064"/>
      <c r="K70" s="1070"/>
      <c r="L70" s="1070"/>
      <c r="M70" s="1066"/>
      <c r="N70" s="1066"/>
      <c r="O70" s="1066"/>
      <c r="P70" s="282" t="s">
        <v>1042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1042</v>
      </c>
      <c r="Z70" s="80" t="s">
        <v>533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2">
        <v>0</v>
      </c>
      <c r="AF70" s="67" t="s">
        <v>2501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1042</v>
      </c>
      <c r="D71" s="226"/>
      <c r="E71" s="1067"/>
      <c r="F71" s="1051"/>
      <c r="G71" s="176" t="s">
        <v>1042</v>
      </c>
      <c r="H71" s="176" t="s">
        <v>1042</v>
      </c>
      <c r="I71" s="1068"/>
      <c r="J71" s="1064"/>
      <c r="K71" s="1070"/>
      <c r="L71" s="1070"/>
      <c r="M71" s="1066"/>
      <c r="N71" s="1066"/>
      <c r="O71" s="1066"/>
      <c r="P71" s="282" t="s">
        <v>1042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1042</v>
      </c>
      <c r="Z71" s="80" t="s">
        <v>533</v>
      </c>
      <c r="AA71" s="83">
        <v>0</v>
      </c>
      <c r="AB71" s="58" t="s">
        <v>1042</v>
      </c>
      <c r="AC71" s="58" t="s">
        <v>1042</v>
      </c>
      <c r="AD71" s="58" t="s">
        <v>1042</v>
      </c>
      <c r="AE71" s="82">
        <v>0</v>
      </c>
      <c r="AF71" s="67" t="s">
        <v>2501</v>
      </c>
      <c r="AG71" s="67"/>
      <c r="AH71" s="70" t="s">
        <v>1042</v>
      </c>
      <c r="AI71" s="70" t="s">
        <v>1042</v>
      </c>
      <c r="AJ71" s="70" t="s">
        <v>1042</v>
      </c>
      <c r="AK71" s="70" t="s">
        <v>1042</v>
      </c>
      <c r="AL71" s="70" t="s">
        <v>1042</v>
      </c>
      <c r="AM71" s="70" t="s">
        <v>1042</v>
      </c>
      <c r="AN71" s="70" t="s">
        <v>1042</v>
      </c>
      <c r="AO71" s="70" t="s">
        <v>1042</v>
      </c>
      <c r="AP71" s="70" t="s">
        <v>1042</v>
      </c>
      <c r="AQ71" s="70" t="s">
        <v>1042</v>
      </c>
      <c r="AR71" s="70" t="s">
        <v>1042</v>
      </c>
      <c r="AS71" s="70" t="s">
        <v>1042</v>
      </c>
      <c r="AT71" s="70" t="s">
        <v>1042</v>
      </c>
      <c r="AU71" s="70" t="s">
        <v>1042</v>
      </c>
      <c r="AV71" s="70" t="s">
        <v>1042</v>
      </c>
      <c r="AW71" s="70" t="s">
        <v>1042</v>
      </c>
      <c r="AX71" s="70" t="s">
        <v>1042</v>
      </c>
      <c r="AY71" s="70" t="s">
        <v>1042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1042</v>
      </c>
      <c r="D72" s="226"/>
      <c r="E72" s="1067"/>
      <c r="F72" s="1051"/>
      <c r="G72" s="176" t="s">
        <v>1042</v>
      </c>
      <c r="H72" s="176" t="s">
        <v>1042</v>
      </c>
      <c r="I72" s="1068"/>
      <c r="J72" s="1064"/>
      <c r="K72" s="1070"/>
      <c r="L72" s="1070"/>
      <c r="M72" s="1066"/>
      <c r="N72" s="1066"/>
      <c r="O72" s="1066"/>
      <c r="P72" s="282" t="s">
        <v>1042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1042</v>
      </c>
      <c r="Z72" s="80" t="s">
        <v>533</v>
      </c>
      <c r="AA72" s="83">
        <v>0</v>
      </c>
      <c r="AB72" s="58" t="s">
        <v>1042</v>
      </c>
      <c r="AC72" s="58" t="s">
        <v>1042</v>
      </c>
      <c r="AD72" s="58" t="s">
        <v>1042</v>
      </c>
      <c r="AE72" s="82">
        <v>0</v>
      </c>
      <c r="AF72" s="67" t="s">
        <v>2501</v>
      </c>
      <c r="AG72" s="67"/>
      <c r="AH72" s="70" t="s">
        <v>1042</v>
      </c>
      <c r="AI72" s="70" t="s">
        <v>1042</v>
      </c>
      <c r="AJ72" s="70" t="s">
        <v>1042</v>
      </c>
      <c r="AK72" s="70" t="s">
        <v>1042</v>
      </c>
      <c r="AL72" s="70" t="s">
        <v>1042</v>
      </c>
      <c r="AM72" s="70" t="s">
        <v>1042</v>
      </c>
      <c r="AN72" s="70" t="s">
        <v>1042</v>
      </c>
      <c r="AO72" s="70" t="s">
        <v>1042</v>
      </c>
      <c r="AP72" s="70" t="s">
        <v>1042</v>
      </c>
      <c r="AQ72" s="70" t="s">
        <v>1042</v>
      </c>
      <c r="AR72" s="70" t="s">
        <v>1042</v>
      </c>
      <c r="AS72" s="70" t="s">
        <v>1042</v>
      </c>
      <c r="AT72" s="70" t="s">
        <v>1042</v>
      </c>
      <c r="AU72" s="70" t="s">
        <v>1042</v>
      </c>
      <c r="AV72" s="70" t="s">
        <v>1042</v>
      </c>
      <c r="AW72" s="70" t="s">
        <v>1042</v>
      </c>
      <c r="AX72" s="70" t="s">
        <v>1042</v>
      </c>
      <c r="AY72" s="70" t="s">
        <v>1042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1042</v>
      </c>
      <c r="D73" s="226"/>
      <c r="E73" s="1067"/>
      <c r="F73" s="1051"/>
      <c r="G73" s="176" t="s">
        <v>1042</v>
      </c>
      <c r="H73" s="176" t="s">
        <v>1042</v>
      </c>
      <c r="I73" s="1068"/>
      <c r="J73" s="1064"/>
      <c r="K73" s="1070"/>
      <c r="L73" s="1070"/>
      <c r="M73" s="1066"/>
      <c r="N73" s="1066"/>
      <c r="O73" s="1066"/>
      <c r="P73" s="282" t="s">
        <v>1042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1042</v>
      </c>
      <c r="Z73" s="80" t="s">
        <v>533</v>
      </c>
      <c r="AA73" s="83">
        <v>0</v>
      </c>
      <c r="AB73" s="58" t="s">
        <v>1042</v>
      </c>
      <c r="AC73" s="58" t="s">
        <v>1042</v>
      </c>
      <c r="AD73" s="58" t="s">
        <v>1042</v>
      </c>
      <c r="AE73" s="82">
        <v>0</v>
      </c>
      <c r="AF73" s="67" t="s">
        <v>2501</v>
      </c>
      <c r="AG73" s="67"/>
      <c r="AH73" s="70" t="s">
        <v>1042</v>
      </c>
      <c r="AI73" s="70" t="s">
        <v>1042</v>
      </c>
      <c r="AJ73" s="70" t="s">
        <v>1042</v>
      </c>
      <c r="AK73" s="70" t="s">
        <v>1042</v>
      </c>
      <c r="AL73" s="70" t="s">
        <v>1042</v>
      </c>
      <c r="AM73" s="70" t="s">
        <v>1042</v>
      </c>
      <c r="AN73" s="70" t="s">
        <v>1042</v>
      </c>
      <c r="AO73" s="70" t="s">
        <v>1042</v>
      </c>
      <c r="AP73" s="70" t="s">
        <v>1042</v>
      </c>
      <c r="AQ73" s="70" t="s">
        <v>1042</v>
      </c>
      <c r="AR73" s="70" t="s">
        <v>1042</v>
      </c>
      <c r="AS73" s="70" t="s">
        <v>1042</v>
      </c>
      <c r="AT73" s="70" t="s">
        <v>1042</v>
      </c>
      <c r="AU73" s="70" t="s">
        <v>1042</v>
      </c>
      <c r="AV73" s="70" t="s">
        <v>1042</v>
      </c>
      <c r="AW73" s="70" t="s">
        <v>1042</v>
      </c>
      <c r="AX73" s="70" t="s">
        <v>1042</v>
      </c>
      <c r="AY73" s="70" t="s">
        <v>1042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1042</v>
      </c>
      <c r="D74" s="226"/>
      <c r="E74" s="1067"/>
      <c r="F74" s="1051"/>
      <c r="G74" s="176" t="s">
        <v>1042</v>
      </c>
      <c r="H74" s="176" t="s">
        <v>1042</v>
      </c>
      <c r="I74" s="1068"/>
      <c r="J74" s="1064"/>
      <c r="K74" s="1070"/>
      <c r="L74" s="1070"/>
      <c r="M74" s="1066"/>
      <c r="N74" s="1066"/>
      <c r="O74" s="1066"/>
      <c r="P74" s="282" t="s">
        <v>1042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1042</v>
      </c>
      <c r="Z74" s="80" t="s">
        <v>533</v>
      </c>
      <c r="AA74" s="83">
        <v>0</v>
      </c>
      <c r="AB74" s="58" t="s">
        <v>1042</v>
      </c>
      <c r="AC74" s="58" t="s">
        <v>1042</v>
      </c>
      <c r="AD74" s="58" t="s">
        <v>1042</v>
      </c>
      <c r="AE74" s="82">
        <v>0</v>
      </c>
      <c r="AF74" s="67" t="s">
        <v>2501</v>
      </c>
      <c r="AG74" s="67"/>
      <c r="AH74" s="70" t="s">
        <v>1042</v>
      </c>
      <c r="AI74" s="70" t="s">
        <v>1042</v>
      </c>
      <c r="AJ74" s="70" t="s">
        <v>1042</v>
      </c>
      <c r="AK74" s="70" t="s">
        <v>1042</v>
      </c>
      <c r="AL74" s="70" t="s">
        <v>1042</v>
      </c>
      <c r="AM74" s="70" t="s">
        <v>1042</v>
      </c>
      <c r="AN74" s="70" t="s">
        <v>1042</v>
      </c>
      <c r="AO74" s="70" t="s">
        <v>1042</v>
      </c>
      <c r="AP74" s="70" t="s">
        <v>1042</v>
      </c>
      <c r="AQ74" s="70" t="s">
        <v>1042</v>
      </c>
      <c r="AR74" s="70" t="s">
        <v>1042</v>
      </c>
      <c r="AS74" s="70" t="s">
        <v>1042</v>
      </c>
      <c r="AT74" s="70" t="s">
        <v>1042</v>
      </c>
      <c r="AU74" s="70" t="s">
        <v>1042</v>
      </c>
      <c r="AV74" s="70" t="s">
        <v>1042</v>
      </c>
      <c r="AW74" s="70" t="s">
        <v>1042</v>
      </c>
      <c r="AX74" s="70" t="s">
        <v>1042</v>
      </c>
      <c r="AY74" s="70" t="s">
        <v>1042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1042</v>
      </c>
      <c r="D75" s="226"/>
      <c r="E75" s="1067"/>
      <c r="F75" s="1051"/>
      <c r="G75" s="176" t="s">
        <v>1042</v>
      </c>
      <c r="H75" s="176" t="s">
        <v>1042</v>
      </c>
      <c r="I75" s="1068"/>
      <c r="J75" s="1064"/>
      <c r="K75" s="1070"/>
      <c r="L75" s="1070"/>
      <c r="M75" s="1066"/>
      <c r="N75" s="1066"/>
      <c r="O75" s="1066"/>
      <c r="P75" s="282" t="s">
        <v>1042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1042</v>
      </c>
      <c r="Z75" s="80" t="s">
        <v>533</v>
      </c>
      <c r="AA75" s="83">
        <v>0</v>
      </c>
      <c r="AB75" s="58" t="s">
        <v>1042</v>
      </c>
      <c r="AC75" s="58" t="s">
        <v>1042</v>
      </c>
      <c r="AD75" s="58" t="s">
        <v>1042</v>
      </c>
      <c r="AE75" s="82">
        <v>0</v>
      </c>
      <c r="AF75" s="67" t="s">
        <v>2501</v>
      </c>
      <c r="AG75" s="67"/>
      <c r="AH75" s="70" t="s">
        <v>1042</v>
      </c>
      <c r="AI75" s="70" t="s">
        <v>1042</v>
      </c>
      <c r="AJ75" s="70" t="s">
        <v>1042</v>
      </c>
      <c r="AK75" s="70" t="s">
        <v>1042</v>
      </c>
      <c r="AL75" s="70" t="s">
        <v>1042</v>
      </c>
      <c r="AM75" s="70" t="s">
        <v>1042</v>
      </c>
      <c r="AN75" s="70" t="s">
        <v>1042</v>
      </c>
      <c r="AO75" s="70" t="s">
        <v>1042</v>
      </c>
      <c r="AP75" s="70" t="s">
        <v>1042</v>
      </c>
      <c r="AQ75" s="70" t="s">
        <v>1042</v>
      </c>
      <c r="AR75" s="70" t="s">
        <v>1042</v>
      </c>
      <c r="AS75" s="70" t="s">
        <v>1042</v>
      </c>
      <c r="AT75" s="70" t="s">
        <v>1042</v>
      </c>
      <c r="AU75" s="70" t="s">
        <v>1042</v>
      </c>
      <c r="AV75" s="70" t="s">
        <v>1042</v>
      </c>
      <c r="AW75" s="70" t="s">
        <v>1042</v>
      </c>
      <c r="AX75" s="70" t="s">
        <v>1042</v>
      </c>
      <c r="AY75" s="70" t="s">
        <v>1042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1042</v>
      </c>
      <c r="D76" s="226"/>
      <c r="E76" s="1067"/>
      <c r="F76" s="1051"/>
      <c r="G76" s="176" t="s">
        <v>1042</v>
      </c>
      <c r="H76" s="176" t="s">
        <v>1042</v>
      </c>
      <c r="I76" s="1068"/>
      <c r="J76" s="1064"/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1042</v>
      </c>
      <c r="Z76" s="80" t="s">
        <v>533</v>
      </c>
      <c r="AA76" s="83">
        <v>0</v>
      </c>
      <c r="AB76" s="58" t="s">
        <v>1042</v>
      </c>
      <c r="AC76" s="58" t="s">
        <v>1042</v>
      </c>
      <c r="AD76" s="58" t="s">
        <v>1042</v>
      </c>
      <c r="AE76" s="82">
        <v>0</v>
      </c>
      <c r="AF76" s="67" t="s">
        <v>2501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533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2501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533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2501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533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2501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1059</v>
      </c>
      <c r="I80" s="264"/>
      <c r="J80" s="184"/>
      <c r="K80" s="268">
        <v>5804600</v>
      </c>
      <c r="L80" s="268">
        <v>5628765</v>
      </c>
      <c r="M80" s="262"/>
      <c r="N80" s="262"/>
      <c r="O80" s="262"/>
      <c r="P80" s="262"/>
      <c r="Q80" s="262"/>
      <c r="R80" s="268">
        <v>312370</v>
      </c>
      <c r="S80" s="268">
        <v>0</v>
      </c>
      <c r="T80" s="268">
        <v>23774</v>
      </c>
      <c r="U80" s="164"/>
      <c r="V80" s="268">
        <v>336144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1264</v>
      </c>
      <c r="F84" s="959" t="s">
        <v>1013</v>
      </c>
      <c r="G84" s="959" t="s">
        <v>1707</v>
      </c>
      <c r="H84" s="959" t="s">
        <v>1708</v>
      </c>
      <c r="I84" s="959" t="s">
        <v>1595</v>
      </c>
      <c r="J84" s="959" t="s">
        <v>1596</v>
      </c>
      <c r="K84" s="959" t="s">
        <v>1239</v>
      </c>
      <c r="L84" s="959" t="s">
        <v>1238</v>
      </c>
      <c r="M84" s="54" t="s">
        <v>625</v>
      </c>
      <c r="N84" s="60"/>
      <c r="O84" s="60"/>
      <c r="P84" s="55"/>
      <c r="Q84" s="165"/>
      <c r="R84" s="54" t="s">
        <v>1115</v>
      </c>
      <c r="S84" s="55"/>
      <c r="T84" s="959" t="s">
        <v>1116</v>
      </c>
      <c r="U84" s="165"/>
      <c r="V84" s="959" t="s">
        <v>1167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1215</v>
      </c>
      <c r="N85" s="960" t="s">
        <v>856</v>
      </c>
      <c r="O85" s="960" t="s">
        <v>1216</v>
      </c>
      <c r="P85" s="960" t="s">
        <v>1167</v>
      </c>
      <c r="Q85" s="203"/>
      <c r="R85" s="960" t="s">
        <v>1215</v>
      </c>
      <c r="S85" s="960" t="s">
        <v>856</v>
      </c>
      <c r="T85" s="961"/>
      <c r="U85" s="203"/>
      <c r="V85" s="961"/>
      <c r="W85" s="163"/>
      <c r="Z85" s="58"/>
      <c r="BB85" s="58" t="s">
        <v>1321</v>
      </c>
      <c r="BC85" s="58" t="s">
        <v>1321</v>
      </c>
      <c r="BD85" s="58" t="s">
        <v>315</v>
      </c>
      <c r="BE85" s="58" t="s">
        <v>315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1191</v>
      </c>
      <c r="BK85" s="58" t="s">
        <v>1130</v>
      </c>
      <c r="BL85" s="58" t="s">
        <v>647</v>
      </c>
      <c r="BM85" s="58" t="s">
        <v>761</v>
      </c>
      <c r="BN85" s="58" t="s">
        <v>648</v>
      </c>
      <c r="BO85" s="58" t="s">
        <v>648</v>
      </c>
      <c r="BP85" s="58" t="s">
        <v>648</v>
      </c>
      <c r="BQ85" s="58" t="s">
        <v>558</v>
      </c>
      <c r="BR85" s="58" t="s">
        <v>1227</v>
      </c>
      <c r="BS85" s="58" t="s">
        <v>467</v>
      </c>
      <c r="BT85" s="58" t="s">
        <v>538</v>
      </c>
      <c r="BU85" s="58" t="s">
        <v>538</v>
      </c>
      <c r="BV85" s="58" t="s">
        <v>304</v>
      </c>
      <c r="BW85" s="422" t="s">
        <v>1320</v>
      </c>
      <c r="BX85" s="58" t="s">
        <v>1320</v>
      </c>
      <c r="BY85" s="58" t="s">
        <v>271</v>
      </c>
      <c r="BZ85" s="58" t="s">
        <v>111</v>
      </c>
      <c r="CA85" s="425" t="s">
        <v>536</v>
      </c>
      <c r="CC85" s="58" t="s">
        <v>2405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1486</v>
      </c>
      <c r="Z86" s="275" t="s">
        <v>1151</v>
      </c>
      <c r="AA86" s="275" t="s">
        <v>1237</v>
      </c>
      <c r="AB86" s="275" t="s">
        <v>1051</v>
      </c>
      <c r="AC86" s="275" t="s">
        <v>535</v>
      </c>
      <c r="AD86" s="275" t="s">
        <v>1322</v>
      </c>
      <c r="AE86" s="275"/>
      <c r="AF86" s="275" t="s">
        <v>398</v>
      </c>
      <c r="AG86" s="69"/>
      <c r="AH86" s="279" t="s">
        <v>1094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1427</v>
      </c>
      <c r="BE86" s="255">
        <v>0.05</v>
      </c>
      <c r="BF86" s="58" t="s">
        <v>1079</v>
      </c>
      <c r="BG86" s="58" t="s">
        <v>550</v>
      </c>
      <c r="BH86" s="58" t="s">
        <v>550</v>
      </c>
      <c r="BI86" s="58" t="s">
        <v>550</v>
      </c>
      <c r="BJ86" s="58" t="s">
        <v>660</v>
      </c>
      <c r="BK86" s="58" t="s">
        <v>1092</v>
      </c>
      <c r="BL86" s="58" t="s">
        <v>1093</v>
      </c>
      <c r="BM86" s="58" t="s">
        <v>1063</v>
      </c>
      <c r="BN86" s="58" t="s">
        <v>535</v>
      </c>
      <c r="BO86" s="58" t="s">
        <v>1322</v>
      </c>
      <c r="BP86" s="58" t="s">
        <v>1064</v>
      </c>
      <c r="BQ86" s="58" t="s">
        <v>1066</v>
      </c>
      <c r="BR86" s="58" t="s">
        <v>1067</v>
      </c>
      <c r="BS86" s="58" t="s">
        <v>359</v>
      </c>
      <c r="BT86" s="58" t="s">
        <v>680</v>
      </c>
      <c r="BU86" s="58" t="s">
        <v>680</v>
      </c>
      <c r="BV86" s="58" t="s">
        <v>526</v>
      </c>
      <c r="BW86" s="422" t="s">
        <v>991</v>
      </c>
      <c r="BX86" s="58" t="s">
        <v>681</v>
      </c>
      <c r="BY86" s="644" t="s">
        <v>1053</v>
      </c>
      <c r="BZ86" s="644" t="s">
        <v>663</v>
      </c>
      <c r="CA86" s="425" t="s">
        <v>1314</v>
      </c>
      <c r="CC86" s="58" t="s">
        <v>2403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1967</v>
      </c>
      <c r="F87" s="11" t="s">
        <v>1967</v>
      </c>
      <c r="G87" s="11"/>
      <c r="H87" s="11"/>
      <c r="I87" s="11"/>
      <c r="J87" s="63" t="s">
        <v>1082</v>
      </c>
      <c r="K87" s="11" t="s">
        <v>1206</v>
      </c>
      <c r="L87" s="11" t="s">
        <v>1206</v>
      </c>
      <c r="M87" s="11" t="s">
        <v>1154</v>
      </c>
      <c r="N87" s="11" t="s">
        <v>1154</v>
      </c>
      <c r="O87" s="11" t="s">
        <v>1154</v>
      </c>
      <c r="P87" s="11" t="s">
        <v>1154</v>
      </c>
      <c r="Q87" s="164"/>
      <c r="R87" s="11" t="s">
        <v>1206</v>
      </c>
      <c r="S87" s="11" t="s">
        <v>1206</v>
      </c>
      <c r="T87" s="11" t="s">
        <v>1206</v>
      </c>
      <c r="U87" s="164"/>
      <c r="V87" s="11" t="s">
        <v>1206</v>
      </c>
      <c r="W87" s="163"/>
      <c r="Y87" s="275"/>
      <c r="Z87" s="275" t="s">
        <v>760</v>
      </c>
      <c r="AA87" s="275" t="s">
        <v>1425</v>
      </c>
      <c r="AB87" s="275"/>
      <c r="AC87" s="275"/>
      <c r="AD87" s="275"/>
      <c r="AE87" s="275" t="s">
        <v>1425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859</v>
      </c>
      <c r="BC87" s="58" t="s">
        <v>1424</v>
      </c>
      <c r="BD87" s="58" t="s">
        <v>859</v>
      </c>
      <c r="BE87" s="58" t="s">
        <v>1424</v>
      </c>
      <c r="BF87" s="58" t="s">
        <v>1424</v>
      </c>
      <c r="BG87" s="58" t="s">
        <v>551</v>
      </c>
      <c r="BH87" s="58" t="s">
        <v>1091</v>
      </c>
      <c r="BI87" s="58" t="s">
        <v>1424</v>
      </c>
      <c r="BJ87" s="58" t="s">
        <v>1424</v>
      </c>
      <c r="BK87" s="58" t="s">
        <v>1080</v>
      </c>
      <c r="BL87" s="58" t="s">
        <v>1081</v>
      </c>
      <c r="BM87" s="58" t="s">
        <v>1424</v>
      </c>
      <c r="BN87" s="58"/>
      <c r="BO87" s="58" t="s">
        <v>1065</v>
      </c>
      <c r="BP87" s="58" t="s">
        <v>1424</v>
      </c>
      <c r="BQ87" s="58" t="s">
        <v>1424</v>
      </c>
      <c r="BR87" s="58" t="s">
        <v>358</v>
      </c>
      <c r="BS87" s="58" t="s">
        <v>360</v>
      </c>
      <c r="BT87" s="58"/>
      <c r="BU87" s="58" t="s">
        <v>661</v>
      </c>
      <c r="BV87" s="58" t="s">
        <v>1872</v>
      </c>
      <c r="BW87" s="422" t="s">
        <v>443</v>
      </c>
      <c r="BX87" s="58" t="s">
        <v>527</v>
      </c>
      <c r="BY87" s="645">
        <v>1.9499999999999999E-3</v>
      </c>
      <c r="BZ87" s="645">
        <v>4.8749999999999998E-4</v>
      </c>
      <c r="CA87" s="425" t="s">
        <v>1731</v>
      </c>
      <c r="CC87" s="58" t="s">
        <v>2404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1426</v>
      </c>
      <c r="AB88" s="277"/>
      <c r="AC88" s="277"/>
      <c r="AD88" s="277"/>
      <c r="AE88" s="275" t="s">
        <v>1426</v>
      </c>
      <c r="AF88" s="278"/>
      <c r="AG88" s="69"/>
      <c r="AH88" s="281" t="s">
        <v>2534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1054</v>
      </c>
      <c r="D89" s="226"/>
      <c r="E89" s="265" t="s">
        <v>282</v>
      </c>
      <c r="F89" s="266">
        <v>0</v>
      </c>
      <c r="G89" s="176" t="s">
        <v>537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1054</v>
      </c>
      <c r="Z89" s="78" t="s">
        <v>1308</v>
      </c>
      <c r="AA89" s="82">
        <v>0</v>
      </c>
      <c r="AB89" s="58" t="s">
        <v>536</v>
      </c>
      <c r="AC89" s="58" t="s">
        <v>536</v>
      </c>
      <c r="AD89" s="58" t="s">
        <v>1130</v>
      </c>
      <c r="AE89" s="82">
        <v>0</v>
      </c>
      <c r="AF89" s="67" t="s">
        <v>2501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533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2501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533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2501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533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2501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533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2501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533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2501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533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2501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1042</v>
      </c>
      <c r="D96" s="226"/>
      <c r="E96" s="1067"/>
      <c r="F96" s="1051"/>
      <c r="G96" s="176" t="s">
        <v>1042</v>
      </c>
      <c r="H96" s="176" t="s">
        <v>1042</v>
      </c>
      <c r="I96" s="1068"/>
      <c r="J96" s="1064"/>
      <c r="K96" s="1070"/>
      <c r="L96" s="1070"/>
      <c r="M96" s="1066"/>
      <c r="N96" s="1066"/>
      <c r="O96" s="1066"/>
      <c r="P96" s="282" t="s">
        <v>1042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1042</v>
      </c>
      <c r="Z96" s="80" t="s">
        <v>533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2501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1042</v>
      </c>
      <c r="D97" s="226"/>
      <c r="E97" s="1067"/>
      <c r="F97" s="1051"/>
      <c r="G97" s="176" t="s">
        <v>1042</v>
      </c>
      <c r="H97" s="176" t="s">
        <v>1042</v>
      </c>
      <c r="I97" s="1068"/>
      <c r="J97" s="1064"/>
      <c r="K97" s="1070"/>
      <c r="L97" s="1070"/>
      <c r="M97" s="1066"/>
      <c r="N97" s="1066"/>
      <c r="O97" s="1066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533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2501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1042</v>
      </c>
      <c r="D98" s="226"/>
      <c r="E98" s="1067"/>
      <c r="F98" s="1051"/>
      <c r="G98" s="176" t="s">
        <v>1042</v>
      </c>
      <c r="H98" s="176" t="s">
        <v>1042</v>
      </c>
      <c r="I98" s="1068"/>
      <c r="J98" s="1064"/>
      <c r="K98" s="1070"/>
      <c r="L98" s="1070"/>
      <c r="M98" s="1066"/>
      <c r="N98" s="1066"/>
      <c r="O98" s="1066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533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2501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1042</v>
      </c>
      <c r="D99" s="226"/>
      <c r="E99" s="1067"/>
      <c r="F99" s="1051"/>
      <c r="G99" s="176" t="s">
        <v>1042</v>
      </c>
      <c r="H99" s="176" t="s">
        <v>1042</v>
      </c>
      <c r="I99" s="1068"/>
      <c r="J99" s="1064"/>
      <c r="K99" s="1070"/>
      <c r="L99" s="1070"/>
      <c r="M99" s="1066"/>
      <c r="N99" s="1066"/>
      <c r="O99" s="1066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533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2501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1042</v>
      </c>
      <c r="D100" s="226"/>
      <c r="E100" s="1067"/>
      <c r="F100" s="1051"/>
      <c r="G100" s="176" t="s">
        <v>1042</v>
      </c>
      <c r="H100" s="176" t="s">
        <v>1042</v>
      </c>
      <c r="I100" s="1068"/>
      <c r="J100" s="1064"/>
      <c r="K100" s="1070"/>
      <c r="L100" s="1070"/>
      <c r="M100" s="1066"/>
      <c r="N100" s="1066"/>
      <c r="O100" s="1066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533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2">
        <v>0</v>
      </c>
      <c r="AF100" s="67" t="s">
        <v>2501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1042</v>
      </c>
      <c r="D101" s="226"/>
      <c r="E101" s="1067"/>
      <c r="F101" s="1051"/>
      <c r="G101" s="176" t="s">
        <v>1042</v>
      </c>
      <c r="H101" s="176" t="s">
        <v>1042</v>
      </c>
      <c r="I101" s="1068"/>
      <c r="J101" s="1064"/>
      <c r="K101" s="1070"/>
      <c r="L101" s="1070"/>
      <c r="M101" s="1066"/>
      <c r="N101" s="1066"/>
      <c r="O101" s="1066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533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2">
        <v>0</v>
      </c>
      <c r="AF101" s="67" t="s">
        <v>2501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1042</v>
      </c>
      <c r="D102" s="226"/>
      <c r="E102" s="1067"/>
      <c r="F102" s="1051"/>
      <c r="G102" s="176" t="s">
        <v>1042</v>
      </c>
      <c r="H102" s="176" t="s">
        <v>1042</v>
      </c>
      <c r="I102" s="1068"/>
      <c r="J102" s="1064"/>
      <c r="K102" s="1070"/>
      <c r="L102" s="1070"/>
      <c r="M102" s="1066"/>
      <c r="N102" s="1066"/>
      <c r="O102" s="1066"/>
      <c r="P102" s="282" t="s">
        <v>1042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1042</v>
      </c>
      <c r="Z102" s="80" t="s">
        <v>533</v>
      </c>
      <c r="AA102" s="83">
        <v>0</v>
      </c>
      <c r="AB102" s="58" t="s">
        <v>1042</v>
      </c>
      <c r="AC102" s="58" t="s">
        <v>1042</v>
      </c>
      <c r="AD102" s="58" t="s">
        <v>1042</v>
      </c>
      <c r="AE102" s="82">
        <v>0</v>
      </c>
      <c r="AF102" s="67" t="s">
        <v>2501</v>
      </c>
      <c r="AG102" s="67"/>
      <c r="AH102" s="70" t="s">
        <v>1042</v>
      </c>
      <c r="AI102" s="70" t="s">
        <v>1042</v>
      </c>
      <c r="AJ102" s="70" t="s">
        <v>1042</v>
      </c>
      <c r="AK102" s="70" t="s">
        <v>1042</v>
      </c>
      <c r="AL102" s="70" t="s">
        <v>1042</v>
      </c>
      <c r="AM102" s="70" t="s">
        <v>1042</v>
      </c>
      <c r="AN102" s="70" t="s">
        <v>1042</v>
      </c>
      <c r="AO102" s="70" t="s">
        <v>1042</v>
      </c>
      <c r="AP102" s="70" t="s">
        <v>1042</v>
      </c>
      <c r="AQ102" s="70" t="s">
        <v>1042</v>
      </c>
      <c r="AR102" s="70" t="s">
        <v>1042</v>
      </c>
      <c r="AS102" s="70" t="s">
        <v>1042</v>
      </c>
      <c r="AT102" s="70" t="s">
        <v>1042</v>
      </c>
      <c r="AU102" s="70" t="s">
        <v>1042</v>
      </c>
      <c r="AV102" s="70" t="s">
        <v>1042</v>
      </c>
      <c r="AW102" s="70" t="s">
        <v>1042</v>
      </c>
      <c r="AX102" s="70" t="s">
        <v>1042</v>
      </c>
      <c r="AY102" s="70" t="s">
        <v>1042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1042</v>
      </c>
      <c r="D103" s="226"/>
      <c r="E103" s="1067"/>
      <c r="F103" s="1051"/>
      <c r="G103" s="176" t="s">
        <v>1042</v>
      </c>
      <c r="H103" s="176" t="s">
        <v>1042</v>
      </c>
      <c r="I103" s="1068"/>
      <c r="J103" s="1064"/>
      <c r="K103" s="1070"/>
      <c r="L103" s="1070"/>
      <c r="M103" s="1066"/>
      <c r="N103" s="1066"/>
      <c r="O103" s="1066"/>
      <c r="P103" s="282" t="s">
        <v>1042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1042</v>
      </c>
      <c r="Z103" s="80" t="s">
        <v>533</v>
      </c>
      <c r="AA103" s="83">
        <v>0</v>
      </c>
      <c r="AB103" s="58" t="s">
        <v>1042</v>
      </c>
      <c r="AC103" s="58" t="s">
        <v>1042</v>
      </c>
      <c r="AD103" s="58" t="s">
        <v>1042</v>
      </c>
      <c r="AE103" s="82">
        <v>0</v>
      </c>
      <c r="AF103" s="67" t="s">
        <v>2501</v>
      </c>
      <c r="AG103" s="67"/>
      <c r="AH103" s="70" t="s">
        <v>1042</v>
      </c>
      <c r="AI103" s="70" t="s">
        <v>1042</v>
      </c>
      <c r="AJ103" s="70" t="s">
        <v>1042</v>
      </c>
      <c r="AK103" s="70" t="s">
        <v>1042</v>
      </c>
      <c r="AL103" s="70" t="s">
        <v>1042</v>
      </c>
      <c r="AM103" s="70" t="s">
        <v>1042</v>
      </c>
      <c r="AN103" s="70" t="s">
        <v>1042</v>
      </c>
      <c r="AO103" s="70" t="s">
        <v>1042</v>
      </c>
      <c r="AP103" s="70" t="s">
        <v>1042</v>
      </c>
      <c r="AQ103" s="70" t="s">
        <v>1042</v>
      </c>
      <c r="AR103" s="70" t="s">
        <v>1042</v>
      </c>
      <c r="AS103" s="70" t="s">
        <v>1042</v>
      </c>
      <c r="AT103" s="70" t="s">
        <v>1042</v>
      </c>
      <c r="AU103" s="70" t="s">
        <v>1042</v>
      </c>
      <c r="AV103" s="70" t="s">
        <v>1042</v>
      </c>
      <c r="AW103" s="70" t="s">
        <v>1042</v>
      </c>
      <c r="AX103" s="70" t="s">
        <v>1042</v>
      </c>
      <c r="AY103" s="70" t="s">
        <v>1042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1042</v>
      </c>
      <c r="D104" s="226"/>
      <c r="E104" s="1067"/>
      <c r="F104" s="1051"/>
      <c r="G104" s="176" t="s">
        <v>1042</v>
      </c>
      <c r="H104" s="176" t="s">
        <v>1042</v>
      </c>
      <c r="I104" s="1068"/>
      <c r="J104" s="1064"/>
      <c r="K104" s="1070"/>
      <c r="L104" s="1070"/>
      <c r="M104" s="1066"/>
      <c r="N104" s="1066"/>
      <c r="O104" s="1066"/>
      <c r="P104" s="282" t="s">
        <v>1042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1042</v>
      </c>
      <c r="Z104" s="80" t="s">
        <v>533</v>
      </c>
      <c r="AA104" s="83">
        <v>0</v>
      </c>
      <c r="AB104" s="58" t="s">
        <v>1042</v>
      </c>
      <c r="AC104" s="58" t="s">
        <v>1042</v>
      </c>
      <c r="AD104" s="58" t="s">
        <v>1042</v>
      </c>
      <c r="AE104" s="82">
        <v>0</v>
      </c>
      <c r="AF104" s="67" t="s">
        <v>2501</v>
      </c>
      <c r="AG104" s="67"/>
      <c r="AH104" s="70" t="s">
        <v>1042</v>
      </c>
      <c r="AI104" s="70" t="s">
        <v>1042</v>
      </c>
      <c r="AJ104" s="70" t="s">
        <v>1042</v>
      </c>
      <c r="AK104" s="70" t="s">
        <v>1042</v>
      </c>
      <c r="AL104" s="70" t="s">
        <v>1042</v>
      </c>
      <c r="AM104" s="70" t="s">
        <v>1042</v>
      </c>
      <c r="AN104" s="70" t="s">
        <v>1042</v>
      </c>
      <c r="AO104" s="70" t="s">
        <v>1042</v>
      </c>
      <c r="AP104" s="70" t="s">
        <v>1042</v>
      </c>
      <c r="AQ104" s="70" t="s">
        <v>1042</v>
      </c>
      <c r="AR104" s="70" t="s">
        <v>1042</v>
      </c>
      <c r="AS104" s="70" t="s">
        <v>1042</v>
      </c>
      <c r="AT104" s="70" t="s">
        <v>1042</v>
      </c>
      <c r="AU104" s="70" t="s">
        <v>1042</v>
      </c>
      <c r="AV104" s="70" t="s">
        <v>1042</v>
      </c>
      <c r="AW104" s="70" t="s">
        <v>1042</v>
      </c>
      <c r="AX104" s="70" t="s">
        <v>1042</v>
      </c>
      <c r="AY104" s="70" t="s">
        <v>1042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1042</v>
      </c>
      <c r="D105" s="226"/>
      <c r="E105" s="1067"/>
      <c r="F105" s="1051"/>
      <c r="G105" s="176" t="s">
        <v>1042</v>
      </c>
      <c r="H105" s="176" t="s">
        <v>1042</v>
      </c>
      <c r="I105" s="1068"/>
      <c r="J105" s="1064"/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1042</v>
      </c>
      <c r="Z105" s="80" t="s">
        <v>533</v>
      </c>
      <c r="AA105" s="83">
        <v>0</v>
      </c>
      <c r="AB105" s="58" t="s">
        <v>1042</v>
      </c>
      <c r="AC105" s="58" t="s">
        <v>1042</v>
      </c>
      <c r="AD105" s="58" t="s">
        <v>1042</v>
      </c>
      <c r="AE105" s="82">
        <v>0</v>
      </c>
      <c r="AF105" s="67" t="s">
        <v>2501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533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2501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533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2501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533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2501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1264</v>
      </c>
      <c r="F113" s="959" t="s">
        <v>1013</v>
      </c>
      <c r="G113" s="959" t="s">
        <v>1707</v>
      </c>
      <c r="H113" s="959" t="s">
        <v>1708</v>
      </c>
      <c r="I113" s="959" t="s">
        <v>1595</v>
      </c>
      <c r="J113" s="959" t="s">
        <v>1596</v>
      </c>
      <c r="K113" s="959" t="s">
        <v>1239</v>
      </c>
      <c r="L113" s="959" t="s">
        <v>1238</v>
      </c>
      <c r="M113" s="54" t="s">
        <v>625</v>
      </c>
      <c r="N113" s="60"/>
      <c r="O113" s="60"/>
      <c r="P113" s="55"/>
      <c r="Q113" s="165"/>
      <c r="R113" s="54" t="s">
        <v>1115</v>
      </c>
      <c r="S113" s="55"/>
      <c r="T113" s="959" t="s">
        <v>1116</v>
      </c>
      <c r="U113" s="165"/>
      <c r="V113" s="959" t="s">
        <v>1167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1215</v>
      </c>
      <c r="N114" s="960" t="s">
        <v>856</v>
      </c>
      <c r="O114" s="960" t="s">
        <v>1216</v>
      </c>
      <c r="P114" s="960" t="s">
        <v>1167</v>
      </c>
      <c r="Q114" s="203"/>
      <c r="R114" s="960" t="s">
        <v>1215</v>
      </c>
      <c r="S114" s="960" t="s">
        <v>856</v>
      </c>
      <c r="T114" s="961"/>
      <c r="U114" s="203"/>
      <c r="V114" s="961"/>
      <c r="W114" s="163"/>
      <c r="Z114" s="58"/>
      <c r="BB114" s="58" t="s">
        <v>1321</v>
      </c>
      <c r="BC114" s="58" t="s">
        <v>1321</v>
      </c>
      <c r="BD114" s="58" t="s">
        <v>315</v>
      </c>
      <c r="BE114" s="58" t="s">
        <v>315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1191</v>
      </c>
      <c r="BK114" s="58" t="s">
        <v>1130</v>
      </c>
      <c r="BL114" s="58" t="s">
        <v>647</v>
      </c>
      <c r="BM114" s="58" t="s">
        <v>761</v>
      </c>
      <c r="BN114" s="58" t="s">
        <v>648</v>
      </c>
      <c r="BO114" s="58" t="s">
        <v>648</v>
      </c>
      <c r="BP114" s="58" t="s">
        <v>648</v>
      </c>
      <c r="BQ114" s="58" t="s">
        <v>558</v>
      </c>
      <c r="BR114" s="58" t="s">
        <v>1227</v>
      </c>
      <c r="BS114" s="58" t="s">
        <v>467</v>
      </c>
      <c r="BT114" s="58" t="s">
        <v>538</v>
      </c>
      <c r="BU114" s="58" t="s">
        <v>538</v>
      </c>
      <c r="BV114" s="58" t="s">
        <v>304</v>
      </c>
      <c r="BW114" s="422" t="s">
        <v>1320</v>
      </c>
      <c r="BX114" s="58" t="s">
        <v>1320</v>
      </c>
      <c r="BY114" s="58" t="s">
        <v>271</v>
      </c>
      <c r="BZ114" s="58" t="s">
        <v>111</v>
      </c>
      <c r="CA114" s="425" t="s">
        <v>536</v>
      </c>
      <c r="CC114" s="58" t="s">
        <v>2405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1486</v>
      </c>
      <c r="Z115" s="275" t="s">
        <v>1151</v>
      </c>
      <c r="AA115" s="275" t="s">
        <v>1237</v>
      </c>
      <c r="AB115" s="275" t="s">
        <v>1051</v>
      </c>
      <c r="AC115" s="275" t="s">
        <v>535</v>
      </c>
      <c r="AD115" s="275" t="s">
        <v>1322</v>
      </c>
      <c r="AE115" s="275"/>
      <c r="AF115" s="275" t="s">
        <v>398</v>
      </c>
      <c r="AG115" s="69"/>
      <c r="AH115" s="279" t="s">
        <v>1094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1427</v>
      </c>
      <c r="BE115" s="255">
        <v>0.05</v>
      </c>
      <c r="BF115" s="58" t="s">
        <v>1079</v>
      </c>
      <c r="BG115" s="58" t="s">
        <v>550</v>
      </c>
      <c r="BH115" s="58" t="s">
        <v>550</v>
      </c>
      <c r="BI115" s="58" t="s">
        <v>550</v>
      </c>
      <c r="BJ115" s="58" t="s">
        <v>660</v>
      </c>
      <c r="BK115" s="58" t="s">
        <v>1092</v>
      </c>
      <c r="BL115" s="58" t="s">
        <v>1093</v>
      </c>
      <c r="BM115" s="58" t="s">
        <v>1063</v>
      </c>
      <c r="BN115" s="58" t="s">
        <v>535</v>
      </c>
      <c r="BO115" s="58" t="s">
        <v>1322</v>
      </c>
      <c r="BP115" s="58" t="s">
        <v>1064</v>
      </c>
      <c r="BQ115" s="58" t="s">
        <v>1066</v>
      </c>
      <c r="BR115" s="58" t="s">
        <v>1067</v>
      </c>
      <c r="BS115" s="58" t="s">
        <v>359</v>
      </c>
      <c r="BT115" s="58" t="s">
        <v>680</v>
      </c>
      <c r="BU115" s="58" t="s">
        <v>680</v>
      </c>
      <c r="BV115" s="58" t="s">
        <v>526</v>
      </c>
      <c r="BW115" s="422" t="s">
        <v>991</v>
      </c>
      <c r="BX115" s="58" t="s">
        <v>681</v>
      </c>
      <c r="BY115" s="644" t="s">
        <v>1053</v>
      </c>
      <c r="BZ115" s="644" t="s">
        <v>663</v>
      </c>
      <c r="CA115" s="425" t="s">
        <v>1314</v>
      </c>
      <c r="CC115" s="58" t="s">
        <v>2403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1967</v>
      </c>
      <c r="F116" s="11" t="s">
        <v>1967</v>
      </c>
      <c r="G116" s="11"/>
      <c r="H116" s="11"/>
      <c r="I116" s="11"/>
      <c r="J116" s="63" t="s">
        <v>1082</v>
      </c>
      <c r="K116" s="11" t="s">
        <v>1206</v>
      </c>
      <c r="L116" s="11" t="s">
        <v>1206</v>
      </c>
      <c r="M116" s="11" t="s">
        <v>1154</v>
      </c>
      <c r="N116" s="11" t="s">
        <v>1154</v>
      </c>
      <c r="O116" s="11" t="s">
        <v>1154</v>
      </c>
      <c r="P116" s="11" t="s">
        <v>1154</v>
      </c>
      <c r="Q116" s="164"/>
      <c r="R116" s="11" t="s">
        <v>1206</v>
      </c>
      <c r="S116" s="11" t="s">
        <v>1206</v>
      </c>
      <c r="T116" s="11" t="s">
        <v>1206</v>
      </c>
      <c r="U116" s="164"/>
      <c r="V116" s="11" t="s">
        <v>1206</v>
      </c>
      <c r="W116" s="163"/>
      <c r="Y116" s="275"/>
      <c r="Z116" s="275" t="s">
        <v>760</v>
      </c>
      <c r="AA116" s="275" t="s">
        <v>1425</v>
      </c>
      <c r="AB116" s="275"/>
      <c r="AC116" s="275"/>
      <c r="AD116" s="275"/>
      <c r="AE116" s="275" t="s">
        <v>1425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859</v>
      </c>
      <c r="BC116" s="58" t="s">
        <v>1424</v>
      </c>
      <c r="BD116" s="58" t="s">
        <v>859</v>
      </c>
      <c r="BE116" s="58" t="s">
        <v>1424</v>
      </c>
      <c r="BF116" s="58" t="s">
        <v>1424</v>
      </c>
      <c r="BG116" s="58" t="s">
        <v>551</v>
      </c>
      <c r="BH116" s="58" t="s">
        <v>1091</v>
      </c>
      <c r="BI116" s="58" t="s">
        <v>1424</v>
      </c>
      <c r="BJ116" s="58" t="s">
        <v>1424</v>
      </c>
      <c r="BK116" s="58" t="s">
        <v>1080</v>
      </c>
      <c r="BL116" s="58" t="s">
        <v>1081</v>
      </c>
      <c r="BM116" s="58" t="s">
        <v>1424</v>
      </c>
      <c r="BN116" s="58"/>
      <c r="BO116" s="58" t="s">
        <v>1065</v>
      </c>
      <c r="BP116" s="58" t="s">
        <v>1424</v>
      </c>
      <c r="BQ116" s="58" t="s">
        <v>1424</v>
      </c>
      <c r="BR116" s="58" t="s">
        <v>358</v>
      </c>
      <c r="BS116" s="58" t="s">
        <v>360</v>
      </c>
      <c r="BT116" s="58"/>
      <c r="BU116" s="58" t="s">
        <v>661</v>
      </c>
      <c r="BV116" s="58" t="s">
        <v>1872</v>
      </c>
      <c r="BW116" s="422" t="s">
        <v>443</v>
      </c>
      <c r="BX116" s="58" t="s">
        <v>527</v>
      </c>
      <c r="BY116" s="645">
        <v>1.9499999999999999E-3</v>
      </c>
      <c r="BZ116" s="645">
        <v>4.8749999999999998E-4</v>
      </c>
      <c r="CA116" s="425" t="s">
        <v>1731</v>
      </c>
      <c r="CC116" s="58" t="s">
        <v>2404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1426</v>
      </c>
      <c r="AB117" s="277"/>
      <c r="AC117" s="277"/>
      <c r="AD117" s="277"/>
      <c r="AE117" s="275" t="s">
        <v>1426</v>
      </c>
      <c r="AF117" s="278"/>
      <c r="AG117" s="69"/>
      <c r="AH117" s="281" t="s">
        <v>2534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1054</v>
      </c>
      <c r="D118" s="226"/>
      <c r="E118" s="265" t="s">
        <v>282</v>
      </c>
      <c r="F118" s="266">
        <v>0</v>
      </c>
      <c r="G118" s="176" t="s">
        <v>537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1054</v>
      </c>
      <c r="Z118" s="78" t="s">
        <v>1308</v>
      </c>
      <c r="AA118" s="82">
        <v>0</v>
      </c>
      <c r="AB118" s="58" t="s">
        <v>536</v>
      </c>
      <c r="AC118" s="58" t="s">
        <v>536</v>
      </c>
      <c r="AD118" s="58" t="s">
        <v>1130</v>
      </c>
      <c r="AE118" s="82">
        <v>0</v>
      </c>
      <c r="AF118" s="67" t="s">
        <v>2501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533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2501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533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2501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533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2501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533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2501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533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2501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533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2501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1042</v>
      </c>
      <c r="D125" s="226"/>
      <c r="E125" s="1067"/>
      <c r="F125" s="1051"/>
      <c r="G125" s="176" t="s">
        <v>1042</v>
      </c>
      <c r="H125" s="176" t="s">
        <v>1042</v>
      </c>
      <c r="I125" s="1068"/>
      <c r="J125" s="1064"/>
      <c r="K125" s="1070"/>
      <c r="L125" s="1070"/>
      <c r="M125" s="1066"/>
      <c r="N125" s="1066"/>
      <c r="O125" s="1066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533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2501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1042</v>
      </c>
      <c r="D126" s="226"/>
      <c r="E126" s="1067"/>
      <c r="F126" s="1051"/>
      <c r="G126" s="176" t="s">
        <v>1042</v>
      </c>
      <c r="H126" s="176" t="s">
        <v>1042</v>
      </c>
      <c r="I126" s="1068"/>
      <c r="J126" s="1064"/>
      <c r="K126" s="1070"/>
      <c r="L126" s="1070"/>
      <c r="M126" s="1066"/>
      <c r="N126" s="1066"/>
      <c r="O126" s="1066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533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2501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1042</v>
      </c>
      <c r="D127" s="226"/>
      <c r="E127" s="1067"/>
      <c r="F127" s="1051"/>
      <c r="G127" s="176" t="s">
        <v>1042</v>
      </c>
      <c r="H127" s="176" t="s">
        <v>1042</v>
      </c>
      <c r="I127" s="1068"/>
      <c r="J127" s="1064"/>
      <c r="K127" s="1070"/>
      <c r="L127" s="1070"/>
      <c r="M127" s="1066"/>
      <c r="N127" s="1066"/>
      <c r="O127" s="1066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533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2501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1042</v>
      </c>
      <c r="D128" s="226"/>
      <c r="E128" s="1067"/>
      <c r="F128" s="1051"/>
      <c r="G128" s="176" t="s">
        <v>1042</v>
      </c>
      <c r="H128" s="176" t="s">
        <v>1042</v>
      </c>
      <c r="I128" s="1068"/>
      <c r="J128" s="1064"/>
      <c r="K128" s="1070"/>
      <c r="L128" s="1070"/>
      <c r="M128" s="1066"/>
      <c r="N128" s="1066"/>
      <c r="O128" s="1066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533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2501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1042</v>
      </c>
      <c r="D129" s="226"/>
      <c r="E129" s="1067"/>
      <c r="F129" s="1051"/>
      <c r="G129" s="176" t="s">
        <v>1042</v>
      </c>
      <c r="H129" s="176" t="s">
        <v>1042</v>
      </c>
      <c r="I129" s="1068"/>
      <c r="J129" s="1064"/>
      <c r="K129" s="1070"/>
      <c r="L129" s="1070"/>
      <c r="M129" s="1066"/>
      <c r="N129" s="1066"/>
      <c r="O129" s="1066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533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2501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1042</v>
      </c>
      <c r="D130" s="226"/>
      <c r="E130" s="1067"/>
      <c r="F130" s="1051"/>
      <c r="G130" s="176" t="s">
        <v>1042</v>
      </c>
      <c r="H130" s="176" t="s">
        <v>1042</v>
      </c>
      <c r="I130" s="1068"/>
      <c r="J130" s="1064"/>
      <c r="K130" s="1070"/>
      <c r="L130" s="1070"/>
      <c r="M130" s="1066"/>
      <c r="N130" s="1066"/>
      <c r="O130" s="1066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533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2501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1042</v>
      </c>
      <c r="D131" s="226"/>
      <c r="E131" s="1067"/>
      <c r="F131" s="1051"/>
      <c r="G131" s="176" t="s">
        <v>1042</v>
      </c>
      <c r="H131" s="176" t="s">
        <v>1042</v>
      </c>
      <c r="I131" s="1068"/>
      <c r="J131" s="1064"/>
      <c r="K131" s="1070"/>
      <c r="L131" s="1070"/>
      <c r="M131" s="1066"/>
      <c r="N131" s="1066"/>
      <c r="O131" s="1066"/>
      <c r="P131" s="282" t="s">
        <v>1042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1042</v>
      </c>
      <c r="Z131" s="80" t="s">
        <v>533</v>
      </c>
      <c r="AA131" s="83">
        <v>0</v>
      </c>
      <c r="AB131" s="58" t="s">
        <v>1042</v>
      </c>
      <c r="AC131" s="58" t="s">
        <v>1042</v>
      </c>
      <c r="AD131" s="58" t="s">
        <v>1042</v>
      </c>
      <c r="AE131" s="82">
        <v>0</v>
      </c>
      <c r="AF131" s="67" t="s">
        <v>2501</v>
      </c>
      <c r="AG131" s="67"/>
      <c r="AH131" s="70" t="s">
        <v>1042</v>
      </c>
      <c r="AI131" s="70" t="s">
        <v>1042</v>
      </c>
      <c r="AJ131" s="70" t="s">
        <v>1042</v>
      </c>
      <c r="AK131" s="70" t="s">
        <v>1042</v>
      </c>
      <c r="AL131" s="70" t="s">
        <v>1042</v>
      </c>
      <c r="AM131" s="70" t="s">
        <v>1042</v>
      </c>
      <c r="AN131" s="70" t="s">
        <v>1042</v>
      </c>
      <c r="AO131" s="70" t="s">
        <v>1042</v>
      </c>
      <c r="AP131" s="70" t="s">
        <v>1042</v>
      </c>
      <c r="AQ131" s="70" t="s">
        <v>1042</v>
      </c>
      <c r="AR131" s="70" t="s">
        <v>1042</v>
      </c>
      <c r="AS131" s="70" t="s">
        <v>1042</v>
      </c>
      <c r="AT131" s="70" t="s">
        <v>1042</v>
      </c>
      <c r="AU131" s="70" t="s">
        <v>1042</v>
      </c>
      <c r="AV131" s="70" t="s">
        <v>1042</v>
      </c>
      <c r="AW131" s="70" t="s">
        <v>1042</v>
      </c>
      <c r="AX131" s="70" t="s">
        <v>1042</v>
      </c>
      <c r="AY131" s="70" t="s">
        <v>1042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1042</v>
      </c>
      <c r="D132" s="226"/>
      <c r="E132" s="1067"/>
      <c r="F132" s="1051"/>
      <c r="G132" s="176" t="s">
        <v>1042</v>
      </c>
      <c r="H132" s="176" t="s">
        <v>1042</v>
      </c>
      <c r="I132" s="1068"/>
      <c r="J132" s="1064"/>
      <c r="K132" s="1070"/>
      <c r="L132" s="1070"/>
      <c r="M132" s="1066"/>
      <c r="N132" s="1066"/>
      <c r="O132" s="1066"/>
      <c r="P132" s="282" t="s">
        <v>1042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1042</v>
      </c>
      <c r="Z132" s="80" t="s">
        <v>533</v>
      </c>
      <c r="AA132" s="83">
        <v>0</v>
      </c>
      <c r="AB132" s="58" t="s">
        <v>1042</v>
      </c>
      <c r="AC132" s="58" t="s">
        <v>1042</v>
      </c>
      <c r="AD132" s="58" t="s">
        <v>1042</v>
      </c>
      <c r="AE132" s="82">
        <v>0</v>
      </c>
      <c r="AF132" s="67" t="s">
        <v>2501</v>
      </c>
      <c r="AG132" s="67"/>
      <c r="AH132" s="70" t="s">
        <v>1042</v>
      </c>
      <c r="AI132" s="70" t="s">
        <v>1042</v>
      </c>
      <c r="AJ132" s="70" t="s">
        <v>1042</v>
      </c>
      <c r="AK132" s="70" t="s">
        <v>1042</v>
      </c>
      <c r="AL132" s="70" t="s">
        <v>1042</v>
      </c>
      <c r="AM132" s="70" t="s">
        <v>1042</v>
      </c>
      <c r="AN132" s="70" t="s">
        <v>1042</v>
      </c>
      <c r="AO132" s="70" t="s">
        <v>1042</v>
      </c>
      <c r="AP132" s="70" t="s">
        <v>1042</v>
      </c>
      <c r="AQ132" s="70" t="s">
        <v>1042</v>
      </c>
      <c r="AR132" s="70" t="s">
        <v>1042</v>
      </c>
      <c r="AS132" s="70" t="s">
        <v>1042</v>
      </c>
      <c r="AT132" s="70" t="s">
        <v>1042</v>
      </c>
      <c r="AU132" s="70" t="s">
        <v>1042</v>
      </c>
      <c r="AV132" s="70" t="s">
        <v>1042</v>
      </c>
      <c r="AW132" s="70" t="s">
        <v>1042</v>
      </c>
      <c r="AX132" s="70" t="s">
        <v>1042</v>
      </c>
      <c r="AY132" s="70" t="s">
        <v>1042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1042</v>
      </c>
      <c r="D133" s="226"/>
      <c r="E133" s="1067"/>
      <c r="F133" s="1051"/>
      <c r="G133" s="176" t="s">
        <v>1042</v>
      </c>
      <c r="H133" s="176" t="s">
        <v>1042</v>
      </c>
      <c r="I133" s="1068"/>
      <c r="J133" s="1064"/>
      <c r="K133" s="1070"/>
      <c r="L133" s="1070"/>
      <c r="M133" s="1066"/>
      <c r="N133" s="1066"/>
      <c r="O133" s="1066"/>
      <c r="P133" s="282" t="s">
        <v>1042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1042</v>
      </c>
      <c r="Z133" s="80" t="s">
        <v>533</v>
      </c>
      <c r="AA133" s="83">
        <v>0</v>
      </c>
      <c r="AB133" s="58" t="s">
        <v>1042</v>
      </c>
      <c r="AC133" s="58" t="s">
        <v>1042</v>
      </c>
      <c r="AD133" s="58" t="s">
        <v>1042</v>
      </c>
      <c r="AE133" s="82">
        <v>0</v>
      </c>
      <c r="AF133" s="67" t="s">
        <v>2501</v>
      </c>
      <c r="AG133" s="67"/>
      <c r="AH133" s="70" t="s">
        <v>1042</v>
      </c>
      <c r="AI133" s="70" t="s">
        <v>1042</v>
      </c>
      <c r="AJ133" s="70" t="s">
        <v>1042</v>
      </c>
      <c r="AK133" s="70" t="s">
        <v>1042</v>
      </c>
      <c r="AL133" s="70" t="s">
        <v>1042</v>
      </c>
      <c r="AM133" s="70" t="s">
        <v>1042</v>
      </c>
      <c r="AN133" s="70" t="s">
        <v>1042</v>
      </c>
      <c r="AO133" s="70" t="s">
        <v>1042</v>
      </c>
      <c r="AP133" s="70" t="s">
        <v>1042</v>
      </c>
      <c r="AQ133" s="70" t="s">
        <v>1042</v>
      </c>
      <c r="AR133" s="70" t="s">
        <v>1042</v>
      </c>
      <c r="AS133" s="70" t="s">
        <v>1042</v>
      </c>
      <c r="AT133" s="70" t="s">
        <v>1042</v>
      </c>
      <c r="AU133" s="70" t="s">
        <v>1042</v>
      </c>
      <c r="AV133" s="70" t="s">
        <v>1042</v>
      </c>
      <c r="AW133" s="70" t="s">
        <v>1042</v>
      </c>
      <c r="AX133" s="70" t="s">
        <v>1042</v>
      </c>
      <c r="AY133" s="70" t="s">
        <v>1042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1042</v>
      </c>
      <c r="D134" s="226"/>
      <c r="E134" s="1067"/>
      <c r="F134" s="1051"/>
      <c r="G134" s="176" t="s">
        <v>1042</v>
      </c>
      <c r="H134" s="176" t="s">
        <v>1042</v>
      </c>
      <c r="I134" s="1068"/>
      <c r="J134" s="1064"/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1042</v>
      </c>
      <c r="Z134" s="80" t="s">
        <v>533</v>
      </c>
      <c r="AA134" s="83">
        <v>0</v>
      </c>
      <c r="AB134" s="58" t="s">
        <v>1042</v>
      </c>
      <c r="AC134" s="58" t="s">
        <v>1042</v>
      </c>
      <c r="AD134" s="58" t="s">
        <v>1042</v>
      </c>
      <c r="AE134" s="82">
        <v>0</v>
      </c>
      <c r="AF134" s="67" t="s">
        <v>2501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533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2501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533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2501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533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2501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1264</v>
      </c>
      <c r="F142" s="959" t="s">
        <v>1013</v>
      </c>
      <c r="G142" s="959" t="s">
        <v>1707</v>
      </c>
      <c r="H142" s="959" t="s">
        <v>1708</v>
      </c>
      <c r="I142" s="959" t="s">
        <v>1595</v>
      </c>
      <c r="J142" s="959" t="s">
        <v>1596</v>
      </c>
      <c r="K142" s="959" t="s">
        <v>1239</v>
      </c>
      <c r="L142" s="959" t="s">
        <v>1238</v>
      </c>
      <c r="M142" s="54" t="s">
        <v>625</v>
      </c>
      <c r="N142" s="60"/>
      <c r="O142" s="60"/>
      <c r="P142" s="55"/>
      <c r="Q142" s="165"/>
      <c r="R142" s="54" t="s">
        <v>1115</v>
      </c>
      <c r="S142" s="55"/>
      <c r="T142" s="959" t="s">
        <v>1116</v>
      </c>
      <c r="U142" s="165"/>
      <c r="V142" s="959" t="s">
        <v>1167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1215</v>
      </c>
      <c r="N143" s="960" t="s">
        <v>856</v>
      </c>
      <c r="O143" s="960" t="s">
        <v>1216</v>
      </c>
      <c r="P143" s="960" t="s">
        <v>1167</v>
      </c>
      <c r="Q143" s="203"/>
      <c r="R143" s="960" t="s">
        <v>1215</v>
      </c>
      <c r="S143" s="960" t="s">
        <v>856</v>
      </c>
      <c r="T143" s="961"/>
      <c r="U143" s="203"/>
      <c r="V143" s="961"/>
      <c r="W143" s="163"/>
      <c r="Z143" s="58"/>
      <c r="BB143" s="58" t="s">
        <v>1321</v>
      </c>
      <c r="BC143" s="58" t="s">
        <v>1321</v>
      </c>
      <c r="BD143" s="58" t="s">
        <v>315</v>
      </c>
      <c r="BE143" s="58" t="s">
        <v>315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1191</v>
      </c>
      <c r="BK143" s="58" t="s">
        <v>1130</v>
      </c>
      <c r="BL143" s="58" t="s">
        <v>647</v>
      </c>
      <c r="BM143" s="58" t="s">
        <v>761</v>
      </c>
      <c r="BN143" s="58" t="s">
        <v>648</v>
      </c>
      <c r="BO143" s="58" t="s">
        <v>648</v>
      </c>
      <c r="BP143" s="58" t="s">
        <v>648</v>
      </c>
      <c r="BQ143" s="58" t="s">
        <v>558</v>
      </c>
      <c r="BR143" s="58" t="s">
        <v>1227</v>
      </c>
      <c r="BS143" s="58" t="s">
        <v>467</v>
      </c>
      <c r="BT143" s="58" t="s">
        <v>538</v>
      </c>
      <c r="BU143" s="58" t="s">
        <v>538</v>
      </c>
      <c r="BV143" s="58" t="s">
        <v>304</v>
      </c>
      <c r="BW143" s="422" t="s">
        <v>1320</v>
      </c>
      <c r="BX143" s="58" t="s">
        <v>1320</v>
      </c>
      <c r="BY143" s="58" t="s">
        <v>271</v>
      </c>
      <c r="BZ143" s="58" t="s">
        <v>111</v>
      </c>
      <c r="CA143" s="425" t="s">
        <v>536</v>
      </c>
      <c r="CC143" s="58" t="s">
        <v>2405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1486</v>
      </c>
      <c r="Z144" s="275" t="s">
        <v>1151</v>
      </c>
      <c r="AA144" s="275" t="s">
        <v>1237</v>
      </c>
      <c r="AB144" s="275" t="s">
        <v>1051</v>
      </c>
      <c r="AC144" s="275" t="s">
        <v>535</v>
      </c>
      <c r="AD144" s="275" t="s">
        <v>1322</v>
      </c>
      <c r="AE144" s="275"/>
      <c r="AF144" s="275" t="s">
        <v>398</v>
      </c>
      <c r="AG144" s="69"/>
      <c r="AH144" s="279" t="s">
        <v>1094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1427</v>
      </c>
      <c r="BE144" s="255">
        <v>0.05</v>
      </c>
      <c r="BF144" s="58" t="s">
        <v>1079</v>
      </c>
      <c r="BG144" s="58" t="s">
        <v>550</v>
      </c>
      <c r="BH144" s="58" t="s">
        <v>550</v>
      </c>
      <c r="BI144" s="58" t="s">
        <v>550</v>
      </c>
      <c r="BJ144" s="58" t="s">
        <v>660</v>
      </c>
      <c r="BK144" s="58" t="s">
        <v>1092</v>
      </c>
      <c r="BL144" s="58" t="s">
        <v>1093</v>
      </c>
      <c r="BM144" s="58" t="s">
        <v>1063</v>
      </c>
      <c r="BN144" s="58" t="s">
        <v>535</v>
      </c>
      <c r="BO144" s="58" t="s">
        <v>1322</v>
      </c>
      <c r="BP144" s="58" t="s">
        <v>1064</v>
      </c>
      <c r="BQ144" s="58" t="s">
        <v>1066</v>
      </c>
      <c r="BR144" s="58" t="s">
        <v>1067</v>
      </c>
      <c r="BS144" s="58" t="s">
        <v>359</v>
      </c>
      <c r="BT144" s="58" t="s">
        <v>680</v>
      </c>
      <c r="BU144" s="58" t="s">
        <v>680</v>
      </c>
      <c r="BV144" s="58" t="s">
        <v>526</v>
      </c>
      <c r="BW144" s="422" t="s">
        <v>991</v>
      </c>
      <c r="BX144" s="58" t="s">
        <v>681</v>
      </c>
      <c r="BY144" s="644" t="s">
        <v>1053</v>
      </c>
      <c r="BZ144" s="644" t="s">
        <v>663</v>
      </c>
      <c r="CA144" s="425" t="s">
        <v>1314</v>
      </c>
      <c r="CC144" s="58" t="s">
        <v>2403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1967</v>
      </c>
      <c r="F145" s="11" t="s">
        <v>1967</v>
      </c>
      <c r="G145" s="11"/>
      <c r="H145" s="11"/>
      <c r="I145" s="11"/>
      <c r="J145" s="63" t="s">
        <v>1082</v>
      </c>
      <c r="K145" s="11" t="s">
        <v>1206</v>
      </c>
      <c r="L145" s="11" t="s">
        <v>1206</v>
      </c>
      <c r="M145" s="11" t="s">
        <v>1154</v>
      </c>
      <c r="N145" s="11" t="s">
        <v>1154</v>
      </c>
      <c r="O145" s="11" t="s">
        <v>1154</v>
      </c>
      <c r="P145" s="11" t="s">
        <v>1154</v>
      </c>
      <c r="Q145" s="164"/>
      <c r="R145" s="11" t="s">
        <v>1206</v>
      </c>
      <c r="S145" s="11" t="s">
        <v>1206</v>
      </c>
      <c r="T145" s="11" t="s">
        <v>1206</v>
      </c>
      <c r="U145" s="164"/>
      <c r="V145" s="11" t="s">
        <v>1206</v>
      </c>
      <c r="W145" s="163"/>
      <c r="Y145" s="275"/>
      <c r="Z145" s="275" t="s">
        <v>760</v>
      </c>
      <c r="AA145" s="275" t="s">
        <v>1425</v>
      </c>
      <c r="AB145" s="275"/>
      <c r="AC145" s="275"/>
      <c r="AD145" s="275"/>
      <c r="AE145" s="275" t="s">
        <v>1425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859</v>
      </c>
      <c r="BC145" s="58" t="s">
        <v>1424</v>
      </c>
      <c r="BD145" s="58" t="s">
        <v>859</v>
      </c>
      <c r="BE145" s="58" t="s">
        <v>1424</v>
      </c>
      <c r="BF145" s="58" t="s">
        <v>1424</v>
      </c>
      <c r="BG145" s="58" t="s">
        <v>551</v>
      </c>
      <c r="BH145" s="58" t="s">
        <v>1091</v>
      </c>
      <c r="BI145" s="58" t="s">
        <v>1424</v>
      </c>
      <c r="BJ145" s="58" t="s">
        <v>1424</v>
      </c>
      <c r="BK145" s="58" t="s">
        <v>1080</v>
      </c>
      <c r="BL145" s="58" t="s">
        <v>1081</v>
      </c>
      <c r="BM145" s="58" t="s">
        <v>1424</v>
      </c>
      <c r="BN145" s="58"/>
      <c r="BO145" s="58" t="s">
        <v>1065</v>
      </c>
      <c r="BP145" s="58" t="s">
        <v>1424</v>
      </c>
      <c r="BQ145" s="58" t="s">
        <v>1424</v>
      </c>
      <c r="BR145" s="58" t="s">
        <v>358</v>
      </c>
      <c r="BS145" s="58" t="s">
        <v>360</v>
      </c>
      <c r="BT145" s="58"/>
      <c r="BU145" s="58" t="s">
        <v>661</v>
      </c>
      <c r="BV145" s="58" t="s">
        <v>1872</v>
      </c>
      <c r="BW145" s="422" t="s">
        <v>443</v>
      </c>
      <c r="BX145" s="58" t="s">
        <v>527</v>
      </c>
      <c r="BY145" s="645">
        <v>1.9499999999999999E-3</v>
      </c>
      <c r="BZ145" s="645">
        <v>4.8749999999999998E-4</v>
      </c>
      <c r="CA145" s="425" t="s">
        <v>1731</v>
      </c>
      <c r="CC145" s="58" t="s">
        <v>2404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1426</v>
      </c>
      <c r="AB146" s="277"/>
      <c r="AC146" s="277"/>
      <c r="AD146" s="277"/>
      <c r="AE146" s="275" t="s">
        <v>1426</v>
      </c>
      <c r="AF146" s="278"/>
      <c r="AG146" s="69"/>
      <c r="AH146" s="281" t="s">
        <v>2534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1054</v>
      </c>
      <c r="D147" s="226"/>
      <c r="E147" s="265" t="s">
        <v>282</v>
      </c>
      <c r="F147" s="266">
        <v>0</v>
      </c>
      <c r="G147" s="176" t="s">
        <v>537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1054</v>
      </c>
      <c r="Z147" s="78" t="s">
        <v>1308</v>
      </c>
      <c r="AA147" s="82">
        <v>0</v>
      </c>
      <c r="AB147" s="58" t="s">
        <v>536</v>
      </c>
      <c r="AC147" s="58" t="s">
        <v>536</v>
      </c>
      <c r="AD147" s="58" t="s">
        <v>1130</v>
      </c>
      <c r="AE147" s="82">
        <v>0</v>
      </c>
      <c r="AF147" s="67" t="s">
        <v>2501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533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2501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533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2501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533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2501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533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2501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533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2501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533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2501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1042</v>
      </c>
      <c r="D154" s="226"/>
      <c r="E154" s="1067"/>
      <c r="F154" s="1051"/>
      <c r="G154" s="176" t="s">
        <v>1042</v>
      </c>
      <c r="H154" s="176" t="s">
        <v>1042</v>
      </c>
      <c r="I154" s="1068"/>
      <c r="J154" s="1064"/>
      <c r="K154" s="1070"/>
      <c r="L154" s="1070"/>
      <c r="M154" s="1066"/>
      <c r="N154" s="1066"/>
      <c r="O154" s="1066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533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2501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1042</v>
      </c>
      <c r="D155" s="226"/>
      <c r="E155" s="1067"/>
      <c r="F155" s="1051"/>
      <c r="G155" s="176" t="s">
        <v>1042</v>
      </c>
      <c r="H155" s="176" t="s">
        <v>1042</v>
      </c>
      <c r="I155" s="1068"/>
      <c r="J155" s="1064"/>
      <c r="K155" s="1070"/>
      <c r="L155" s="1070"/>
      <c r="M155" s="1066"/>
      <c r="N155" s="1066"/>
      <c r="O155" s="1066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533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2501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1042</v>
      </c>
      <c r="D156" s="226"/>
      <c r="E156" s="1067"/>
      <c r="F156" s="1051"/>
      <c r="G156" s="176" t="s">
        <v>1042</v>
      </c>
      <c r="H156" s="176" t="s">
        <v>1042</v>
      </c>
      <c r="I156" s="1068"/>
      <c r="J156" s="1064"/>
      <c r="K156" s="1070"/>
      <c r="L156" s="1070"/>
      <c r="M156" s="1066"/>
      <c r="N156" s="1066"/>
      <c r="O156" s="1066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533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2501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1042</v>
      </c>
      <c r="D157" s="226"/>
      <c r="E157" s="1067"/>
      <c r="F157" s="1051"/>
      <c r="G157" s="176" t="s">
        <v>1042</v>
      </c>
      <c r="H157" s="176" t="s">
        <v>1042</v>
      </c>
      <c r="I157" s="1068"/>
      <c r="J157" s="1064"/>
      <c r="K157" s="1070"/>
      <c r="L157" s="1070"/>
      <c r="M157" s="1066"/>
      <c r="N157" s="1066"/>
      <c r="O157" s="1066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533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2501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1042</v>
      </c>
      <c r="D158" s="226"/>
      <c r="E158" s="1067"/>
      <c r="F158" s="1051"/>
      <c r="G158" s="176" t="s">
        <v>1042</v>
      </c>
      <c r="H158" s="176" t="s">
        <v>1042</v>
      </c>
      <c r="I158" s="1068"/>
      <c r="J158" s="1064"/>
      <c r="K158" s="1070"/>
      <c r="L158" s="1070"/>
      <c r="M158" s="1066"/>
      <c r="N158" s="1066"/>
      <c r="O158" s="1066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533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2501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1042</v>
      </c>
      <c r="D159" s="226"/>
      <c r="E159" s="1067"/>
      <c r="F159" s="1051"/>
      <c r="G159" s="176" t="s">
        <v>1042</v>
      </c>
      <c r="H159" s="176" t="s">
        <v>1042</v>
      </c>
      <c r="I159" s="1068"/>
      <c r="J159" s="1064"/>
      <c r="K159" s="1070"/>
      <c r="L159" s="1070"/>
      <c r="M159" s="1066"/>
      <c r="N159" s="1066"/>
      <c r="O159" s="1066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533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2501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1042</v>
      </c>
      <c r="D160" s="226"/>
      <c r="E160" s="1067"/>
      <c r="F160" s="1051"/>
      <c r="G160" s="176" t="s">
        <v>1042</v>
      </c>
      <c r="H160" s="176" t="s">
        <v>1042</v>
      </c>
      <c r="I160" s="1068"/>
      <c r="J160" s="1064"/>
      <c r="K160" s="1070"/>
      <c r="L160" s="1070"/>
      <c r="M160" s="1066"/>
      <c r="N160" s="1066"/>
      <c r="O160" s="1066"/>
      <c r="P160" s="282" t="s">
        <v>1042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1042</v>
      </c>
      <c r="Z160" s="80" t="s">
        <v>533</v>
      </c>
      <c r="AA160" s="83">
        <v>0</v>
      </c>
      <c r="AB160" s="58" t="s">
        <v>1042</v>
      </c>
      <c r="AC160" s="58" t="s">
        <v>1042</v>
      </c>
      <c r="AD160" s="58" t="s">
        <v>1042</v>
      </c>
      <c r="AE160" s="82">
        <v>0</v>
      </c>
      <c r="AF160" s="67" t="s">
        <v>2501</v>
      </c>
      <c r="AG160" s="67"/>
      <c r="AH160" s="70" t="s">
        <v>1042</v>
      </c>
      <c r="AI160" s="70" t="s">
        <v>1042</v>
      </c>
      <c r="AJ160" s="70" t="s">
        <v>1042</v>
      </c>
      <c r="AK160" s="70" t="s">
        <v>1042</v>
      </c>
      <c r="AL160" s="70" t="s">
        <v>1042</v>
      </c>
      <c r="AM160" s="70" t="s">
        <v>1042</v>
      </c>
      <c r="AN160" s="70" t="s">
        <v>1042</v>
      </c>
      <c r="AO160" s="70" t="s">
        <v>1042</v>
      </c>
      <c r="AP160" s="70" t="s">
        <v>1042</v>
      </c>
      <c r="AQ160" s="70" t="s">
        <v>1042</v>
      </c>
      <c r="AR160" s="70" t="s">
        <v>1042</v>
      </c>
      <c r="AS160" s="70" t="s">
        <v>1042</v>
      </c>
      <c r="AT160" s="70" t="s">
        <v>1042</v>
      </c>
      <c r="AU160" s="70" t="s">
        <v>1042</v>
      </c>
      <c r="AV160" s="70" t="s">
        <v>1042</v>
      </c>
      <c r="AW160" s="70" t="s">
        <v>1042</v>
      </c>
      <c r="AX160" s="70" t="s">
        <v>1042</v>
      </c>
      <c r="AY160" s="70" t="s">
        <v>1042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1042</v>
      </c>
      <c r="D161" s="226"/>
      <c r="E161" s="1067"/>
      <c r="F161" s="1051"/>
      <c r="G161" s="176" t="s">
        <v>1042</v>
      </c>
      <c r="H161" s="176" t="s">
        <v>1042</v>
      </c>
      <c r="I161" s="1068"/>
      <c r="J161" s="1064"/>
      <c r="K161" s="1070"/>
      <c r="L161" s="1070"/>
      <c r="M161" s="1066"/>
      <c r="N161" s="1066"/>
      <c r="O161" s="1066"/>
      <c r="P161" s="282" t="s">
        <v>1042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1042</v>
      </c>
      <c r="Z161" s="80" t="s">
        <v>533</v>
      </c>
      <c r="AA161" s="83">
        <v>0</v>
      </c>
      <c r="AB161" s="58" t="s">
        <v>1042</v>
      </c>
      <c r="AC161" s="58" t="s">
        <v>1042</v>
      </c>
      <c r="AD161" s="58" t="s">
        <v>1042</v>
      </c>
      <c r="AE161" s="82">
        <v>0</v>
      </c>
      <c r="AF161" s="67" t="s">
        <v>2501</v>
      </c>
      <c r="AG161" s="67"/>
      <c r="AH161" s="70" t="s">
        <v>1042</v>
      </c>
      <c r="AI161" s="70" t="s">
        <v>1042</v>
      </c>
      <c r="AJ161" s="70" t="s">
        <v>1042</v>
      </c>
      <c r="AK161" s="70" t="s">
        <v>1042</v>
      </c>
      <c r="AL161" s="70" t="s">
        <v>1042</v>
      </c>
      <c r="AM161" s="70" t="s">
        <v>1042</v>
      </c>
      <c r="AN161" s="70" t="s">
        <v>1042</v>
      </c>
      <c r="AO161" s="70" t="s">
        <v>1042</v>
      </c>
      <c r="AP161" s="70" t="s">
        <v>1042</v>
      </c>
      <c r="AQ161" s="70" t="s">
        <v>1042</v>
      </c>
      <c r="AR161" s="70" t="s">
        <v>1042</v>
      </c>
      <c r="AS161" s="70" t="s">
        <v>1042</v>
      </c>
      <c r="AT161" s="70" t="s">
        <v>1042</v>
      </c>
      <c r="AU161" s="70" t="s">
        <v>1042</v>
      </c>
      <c r="AV161" s="70" t="s">
        <v>1042</v>
      </c>
      <c r="AW161" s="70" t="s">
        <v>1042</v>
      </c>
      <c r="AX161" s="70" t="s">
        <v>1042</v>
      </c>
      <c r="AY161" s="70" t="s">
        <v>1042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1042</v>
      </c>
      <c r="D162" s="226"/>
      <c r="E162" s="1067"/>
      <c r="F162" s="1051"/>
      <c r="G162" s="176" t="s">
        <v>1042</v>
      </c>
      <c r="H162" s="176" t="s">
        <v>1042</v>
      </c>
      <c r="I162" s="1068"/>
      <c r="J162" s="1064"/>
      <c r="K162" s="1070"/>
      <c r="L162" s="1070"/>
      <c r="M162" s="1066"/>
      <c r="N162" s="1066"/>
      <c r="O162" s="1066"/>
      <c r="P162" s="282" t="s">
        <v>1042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1042</v>
      </c>
      <c r="Z162" s="80" t="s">
        <v>533</v>
      </c>
      <c r="AA162" s="83">
        <v>0</v>
      </c>
      <c r="AB162" s="58" t="s">
        <v>1042</v>
      </c>
      <c r="AC162" s="58" t="s">
        <v>1042</v>
      </c>
      <c r="AD162" s="58" t="s">
        <v>1042</v>
      </c>
      <c r="AE162" s="82">
        <v>0</v>
      </c>
      <c r="AF162" s="67" t="s">
        <v>2501</v>
      </c>
      <c r="AG162" s="67"/>
      <c r="AH162" s="70" t="s">
        <v>1042</v>
      </c>
      <c r="AI162" s="70" t="s">
        <v>1042</v>
      </c>
      <c r="AJ162" s="70" t="s">
        <v>1042</v>
      </c>
      <c r="AK162" s="70" t="s">
        <v>1042</v>
      </c>
      <c r="AL162" s="70" t="s">
        <v>1042</v>
      </c>
      <c r="AM162" s="70" t="s">
        <v>1042</v>
      </c>
      <c r="AN162" s="70" t="s">
        <v>1042</v>
      </c>
      <c r="AO162" s="70" t="s">
        <v>1042</v>
      </c>
      <c r="AP162" s="70" t="s">
        <v>1042</v>
      </c>
      <c r="AQ162" s="70" t="s">
        <v>1042</v>
      </c>
      <c r="AR162" s="70" t="s">
        <v>1042</v>
      </c>
      <c r="AS162" s="70" t="s">
        <v>1042</v>
      </c>
      <c r="AT162" s="70" t="s">
        <v>1042</v>
      </c>
      <c r="AU162" s="70" t="s">
        <v>1042</v>
      </c>
      <c r="AV162" s="70" t="s">
        <v>1042</v>
      </c>
      <c r="AW162" s="70" t="s">
        <v>1042</v>
      </c>
      <c r="AX162" s="70" t="s">
        <v>1042</v>
      </c>
      <c r="AY162" s="70" t="s">
        <v>1042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1042</v>
      </c>
      <c r="D163" s="226"/>
      <c r="E163" s="1067"/>
      <c r="F163" s="1051"/>
      <c r="G163" s="176" t="s">
        <v>1042</v>
      </c>
      <c r="H163" s="176" t="s">
        <v>1042</v>
      </c>
      <c r="I163" s="1068"/>
      <c r="J163" s="1064"/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1042</v>
      </c>
      <c r="Z163" s="80" t="s">
        <v>533</v>
      </c>
      <c r="AA163" s="83">
        <v>0</v>
      </c>
      <c r="AB163" s="58" t="s">
        <v>1042</v>
      </c>
      <c r="AC163" s="58" t="s">
        <v>1042</v>
      </c>
      <c r="AD163" s="58" t="s">
        <v>1042</v>
      </c>
      <c r="AE163" s="82">
        <v>0</v>
      </c>
      <c r="AF163" s="67" t="s">
        <v>2501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533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2501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533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2501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533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2501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1264</v>
      </c>
      <c r="F171" s="959" t="s">
        <v>1013</v>
      </c>
      <c r="G171" s="959" t="s">
        <v>1707</v>
      </c>
      <c r="H171" s="959" t="s">
        <v>1708</v>
      </c>
      <c r="I171" s="959" t="s">
        <v>1595</v>
      </c>
      <c r="J171" s="959" t="s">
        <v>1596</v>
      </c>
      <c r="K171" s="959" t="s">
        <v>1239</v>
      </c>
      <c r="L171" s="959" t="s">
        <v>1238</v>
      </c>
      <c r="M171" s="54" t="s">
        <v>625</v>
      </c>
      <c r="N171" s="60"/>
      <c r="O171" s="60"/>
      <c r="P171" s="55"/>
      <c r="Q171" s="165"/>
      <c r="R171" s="54" t="s">
        <v>1115</v>
      </c>
      <c r="S171" s="55"/>
      <c r="T171" s="959" t="s">
        <v>1116</v>
      </c>
      <c r="U171" s="165"/>
      <c r="V171" s="959" t="s">
        <v>1167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1215</v>
      </c>
      <c r="N172" s="960" t="s">
        <v>856</v>
      </c>
      <c r="O172" s="960" t="s">
        <v>1216</v>
      </c>
      <c r="P172" s="960" t="s">
        <v>1167</v>
      </c>
      <c r="Q172" s="203"/>
      <c r="R172" s="960" t="s">
        <v>1215</v>
      </c>
      <c r="S172" s="960" t="s">
        <v>856</v>
      </c>
      <c r="T172" s="961"/>
      <c r="U172" s="203"/>
      <c r="V172" s="961"/>
      <c r="W172" s="163"/>
      <c r="Z172" s="58"/>
      <c r="BB172" s="58" t="s">
        <v>1321</v>
      </c>
      <c r="BC172" s="58" t="s">
        <v>1321</v>
      </c>
      <c r="BD172" s="58" t="s">
        <v>315</v>
      </c>
      <c r="BE172" s="58" t="s">
        <v>315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1191</v>
      </c>
      <c r="BK172" s="58" t="s">
        <v>1130</v>
      </c>
      <c r="BL172" s="58" t="s">
        <v>647</v>
      </c>
      <c r="BM172" s="58" t="s">
        <v>761</v>
      </c>
      <c r="BN172" s="58" t="s">
        <v>648</v>
      </c>
      <c r="BO172" s="58" t="s">
        <v>648</v>
      </c>
      <c r="BP172" s="58" t="s">
        <v>648</v>
      </c>
      <c r="BQ172" s="58" t="s">
        <v>558</v>
      </c>
      <c r="BR172" s="58" t="s">
        <v>1227</v>
      </c>
      <c r="BS172" s="58" t="s">
        <v>467</v>
      </c>
      <c r="BT172" s="58" t="s">
        <v>538</v>
      </c>
      <c r="BU172" s="58" t="s">
        <v>538</v>
      </c>
      <c r="BV172" s="58" t="s">
        <v>304</v>
      </c>
      <c r="BW172" s="422" t="s">
        <v>1320</v>
      </c>
      <c r="BX172" s="58" t="s">
        <v>1320</v>
      </c>
      <c r="BY172" s="58" t="s">
        <v>271</v>
      </c>
      <c r="BZ172" s="58" t="s">
        <v>111</v>
      </c>
      <c r="CA172" s="425" t="s">
        <v>536</v>
      </c>
      <c r="CC172" s="58" t="s">
        <v>2405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1486</v>
      </c>
      <c r="Z173" s="275" t="s">
        <v>1151</v>
      </c>
      <c r="AA173" s="275" t="s">
        <v>1237</v>
      </c>
      <c r="AB173" s="275" t="s">
        <v>1051</v>
      </c>
      <c r="AC173" s="275" t="s">
        <v>535</v>
      </c>
      <c r="AD173" s="275" t="s">
        <v>1322</v>
      </c>
      <c r="AE173" s="275"/>
      <c r="AF173" s="275" t="s">
        <v>398</v>
      </c>
      <c r="AG173" s="69"/>
      <c r="AH173" s="279" t="s">
        <v>1094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1427</v>
      </c>
      <c r="BE173" s="255">
        <v>0.05</v>
      </c>
      <c r="BF173" s="58" t="s">
        <v>1079</v>
      </c>
      <c r="BG173" s="58" t="s">
        <v>550</v>
      </c>
      <c r="BH173" s="58" t="s">
        <v>550</v>
      </c>
      <c r="BI173" s="58" t="s">
        <v>550</v>
      </c>
      <c r="BJ173" s="58" t="s">
        <v>660</v>
      </c>
      <c r="BK173" s="58" t="s">
        <v>1092</v>
      </c>
      <c r="BL173" s="58" t="s">
        <v>1093</v>
      </c>
      <c r="BM173" s="58" t="s">
        <v>1063</v>
      </c>
      <c r="BN173" s="58" t="s">
        <v>535</v>
      </c>
      <c r="BO173" s="58" t="s">
        <v>1322</v>
      </c>
      <c r="BP173" s="58" t="s">
        <v>1064</v>
      </c>
      <c r="BQ173" s="58" t="s">
        <v>1066</v>
      </c>
      <c r="BR173" s="58" t="s">
        <v>1067</v>
      </c>
      <c r="BS173" s="58" t="s">
        <v>359</v>
      </c>
      <c r="BT173" s="58" t="s">
        <v>680</v>
      </c>
      <c r="BU173" s="58" t="s">
        <v>680</v>
      </c>
      <c r="BV173" s="58" t="s">
        <v>526</v>
      </c>
      <c r="BW173" s="422" t="s">
        <v>991</v>
      </c>
      <c r="BX173" s="58" t="s">
        <v>681</v>
      </c>
      <c r="BY173" s="644" t="s">
        <v>1053</v>
      </c>
      <c r="BZ173" s="644" t="s">
        <v>663</v>
      </c>
      <c r="CA173" s="425" t="s">
        <v>1314</v>
      </c>
      <c r="CC173" s="58" t="s">
        <v>2403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1967</v>
      </c>
      <c r="F174" s="11" t="s">
        <v>1967</v>
      </c>
      <c r="G174" s="11"/>
      <c r="H174" s="11"/>
      <c r="I174" s="11"/>
      <c r="J174" s="63" t="s">
        <v>1082</v>
      </c>
      <c r="K174" s="11" t="s">
        <v>1206</v>
      </c>
      <c r="L174" s="11" t="s">
        <v>1206</v>
      </c>
      <c r="M174" s="11" t="s">
        <v>1154</v>
      </c>
      <c r="N174" s="11" t="s">
        <v>1154</v>
      </c>
      <c r="O174" s="11" t="s">
        <v>1154</v>
      </c>
      <c r="P174" s="11" t="s">
        <v>1154</v>
      </c>
      <c r="Q174" s="164"/>
      <c r="R174" s="11" t="s">
        <v>1206</v>
      </c>
      <c r="S174" s="11" t="s">
        <v>1206</v>
      </c>
      <c r="T174" s="11" t="s">
        <v>1206</v>
      </c>
      <c r="U174" s="164"/>
      <c r="V174" s="11" t="s">
        <v>1206</v>
      </c>
      <c r="W174" s="163"/>
      <c r="Y174" s="275"/>
      <c r="Z174" s="275" t="s">
        <v>760</v>
      </c>
      <c r="AA174" s="275" t="s">
        <v>1425</v>
      </c>
      <c r="AB174" s="275"/>
      <c r="AC174" s="275"/>
      <c r="AD174" s="275"/>
      <c r="AE174" s="275" t="s">
        <v>1425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859</v>
      </c>
      <c r="BC174" s="58" t="s">
        <v>1424</v>
      </c>
      <c r="BD174" s="58" t="s">
        <v>859</v>
      </c>
      <c r="BE174" s="58" t="s">
        <v>1424</v>
      </c>
      <c r="BF174" s="58" t="s">
        <v>1424</v>
      </c>
      <c r="BG174" s="58" t="s">
        <v>551</v>
      </c>
      <c r="BH174" s="58" t="s">
        <v>1091</v>
      </c>
      <c r="BI174" s="58" t="s">
        <v>1424</v>
      </c>
      <c r="BJ174" s="58" t="s">
        <v>1424</v>
      </c>
      <c r="BK174" s="58" t="s">
        <v>1080</v>
      </c>
      <c r="BL174" s="58" t="s">
        <v>1081</v>
      </c>
      <c r="BM174" s="58" t="s">
        <v>1424</v>
      </c>
      <c r="BN174" s="58"/>
      <c r="BO174" s="58" t="s">
        <v>1065</v>
      </c>
      <c r="BP174" s="58" t="s">
        <v>1424</v>
      </c>
      <c r="BQ174" s="58" t="s">
        <v>1424</v>
      </c>
      <c r="BR174" s="58" t="s">
        <v>358</v>
      </c>
      <c r="BS174" s="58" t="s">
        <v>360</v>
      </c>
      <c r="BT174" s="58"/>
      <c r="BU174" s="58" t="s">
        <v>661</v>
      </c>
      <c r="BV174" s="58" t="s">
        <v>1872</v>
      </c>
      <c r="BW174" s="422" t="s">
        <v>443</v>
      </c>
      <c r="BX174" s="58" t="s">
        <v>527</v>
      </c>
      <c r="BY174" s="645">
        <v>1.9499999999999999E-3</v>
      </c>
      <c r="BZ174" s="645">
        <v>4.8749999999999998E-4</v>
      </c>
      <c r="CA174" s="425" t="s">
        <v>1731</v>
      </c>
      <c r="CC174" s="58" t="s">
        <v>2404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1426</v>
      </c>
      <c r="AB175" s="277"/>
      <c r="AC175" s="277"/>
      <c r="AD175" s="277"/>
      <c r="AE175" s="275" t="s">
        <v>1426</v>
      </c>
      <c r="AF175" s="278"/>
      <c r="AG175" s="69"/>
      <c r="AH175" s="281" t="s">
        <v>2534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1054</v>
      </c>
      <c r="D176" s="226"/>
      <c r="E176" s="265" t="s">
        <v>282</v>
      </c>
      <c r="F176" s="266">
        <v>0</v>
      </c>
      <c r="G176" s="176" t="s">
        <v>537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1054</v>
      </c>
      <c r="Z176" s="78" t="s">
        <v>1308</v>
      </c>
      <c r="AA176" s="82">
        <v>0</v>
      </c>
      <c r="AB176" s="58" t="s">
        <v>536</v>
      </c>
      <c r="AC176" s="58" t="s">
        <v>536</v>
      </c>
      <c r="AD176" s="58" t="s">
        <v>1130</v>
      </c>
      <c r="AE176" s="82">
        <v>0</v>
      </c>
      <c r="AF176" s="67" t="s">
        <v>2501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533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2501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533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2501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533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2501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533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2501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533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2501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533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2501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1042</v>
      </c>
      <c r="D183" s="226"/>
      <c r="E183" s="1067"/>
      <c r="F183" s="1051"/>
      <c r="G183" s="176" t="s">
        <v>1042</v>
      </c>
      <c r="H183" s="176" t="s">
        <v>1042</v>
      </c>
      <c r="I183" s="1068"/>
      <c r="J183" s="1064"/>
      <c r="K183" s="1070"/>
      <c r="L183" s="1070"/>
      <c r="M183" s="1066"/>
      <c r="N183" s="1066"/>
      <c r="O183" s="1066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533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2501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1042</v>
      </c>
      <c r="D184" s="226"/>
      <c r="E184" s="1067"/>
      <c r="F184" s="1051"/>
      <c r="G184" s="176" t="s">
        <v>1042</v>
      </c>
      <c r="H184" s="176" t="s">
        <v>1042</v>
      </c>
      <c r="I184" s="1068"/>
      <c r="J184" s="1064"/>
      <c r="K184" s="1070"/>
      <c r="L184" s="1070"/>
      <c r="M184" s="1066"/>
      <c r="N184" s="1066"/>
      <c r="O184" s="1066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533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2501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1042</v>
      </c>
      <c r="D185" s="226"/>
      <c r="E185" s="1067"/>
      <c r="F185" s="1051"/>
      <c r="G185" s="176" t="s">
        <v>1042</v>
      </c>
      <c r="H185" s="176" t="s">
        <v>1042</v>
      </c>
      <c r="I185" s="1068"/>
      <c r="J185" s="1064"/>
      <c r="K185" s="1070"/>
      <c r="L185" s="1070"/>
      <c r="M185" s="1066"/>
      <c r="N185" s="1066"/>
      <c r="O185" s="1066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533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2501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1042</v>
      </c>
      <c r="D186" s="226"/>
      <c r="E186" s="1067"/>
      <c r="F186" s="1051"/>
      <c r="G186" s="176" t="s">
        <v>1042</v>
      </c>
      <c r="H186" s="176" t="s">
        <v>1042</v>
      </c>
      <c r="I186" s="1068"/>
      <c r="J186" s="1064"/>
      <c r="K186" s="1070"/>
      <c r="L186" s="1070"/>
      <c r="M186" s="1066"/>
      <c r="N186" s="1066"/>
      <c r="O186" s="1066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533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2501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1042</v>
      </c>
      <c r="D187" s="226"/>
      <c r="E187" s="1067"/>
      <c r="F187" s="1051"/>
      <c r="G187" s="176" t="s">
        <v>1042</v>
      </c>
      <c r="H187" s="176" t="s">
        <v>1042</v>
      </c>
      <c r="I187" s="1068"/>
      <c r="J187" s="1064"/>
      <c r="K187" s="1070"/>
      <c r="L187" s="1070"/>
      <c r="M187" s="1066"/>
      <c r="N187" s="1066"/>
      <c r="O187" s="1066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533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2501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1042</v>
      </c>
      <c r="D188" s="226"/>
      <c r="E188" s="1067"/>
      <c r="F188" s="1051"/>
      <c r="G188" s="176" t="s">
        <v>1042</v>
      </c>
      <c r="H188" s="176" t="s">
        <v>1042</v>
      </c>
      <c r="I188" s="1068"/>
      <c r="J188" s="1064"/>
      <c r="K188" s="1070"/>
      <c r="L188" s="1070"/>
      <c r="M188" s="1066"/>
      <c r="N188" s="1066"/>
      <c r="O188" s="1066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533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2501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1042</v>
      </c>
      <c r="D189" s="226"/>
      <c r="E189" s="1067"/>
      <c r="F189" s="1051"/>
      <c r="G189" s="176" t="s">
        <v>1042</v>
      </c>
      <c r="H189" s="176" t="s">
        <v>1042</v>
      </c>
      <c r="I189" s="1068"/>
      <c r="J189" s="1064"/>
      <c r="K189" s="1070"/>
      <c r="L189" s="1070"/>
      <c r="M189" s="1066"/>
      <c r="N189" s="1066"/>
      <c r="O189" s="1066"/>
      <c r="P189" s="282" t="s">
        <v>1042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1042</v>
      </c>
      <c r="Z189" s="80" t="s">
        <v>533</v>
      </c>
      <c r="AA189" s="83">
        <v>0</v>
      </c>
      <c r="AB189" s="58" t="s">
        <v>1042</v>
      </c>
      <c r="AC189" s="58" t="s">
        <v>1042</v>
      </c>
      <c r="AD189" s="58" t="s">
        <v>1042</v>
      </c>
      <c r="AE189" s="82">
        <v>0</v>
      </c>
      <c r="AF189" s="67" t="s">
        <v>2501</v>
      </c>
      <c r="AG189" s="67"/>
      <c r="AH189" s="70" t="s">
        <v>1042</v>
      </c>
      <c r="AI189" s="70" t="s">
        <v>1042</v>
      </c>
      <c r="AJ189" s="70" t="s">
        <v>1042</v>
      </c>
      <c r="AK189" s="70" t="s">
        <v>1042</v>
      </c>
      <c r="AL189" s="70" t="s">
        <v>1042</v>
      </c>
      <c r="AM189" s="70" t="s">
        <v>1042</v>
      </c>
      <c r="AN189" s="70" t="s">
        <v>1042</v>
      </c>
      <c r="AO189" s="70" t="s">
        <v>1042</v>
      </c>
      <c r="AP189" s="70" t="s">
        <v>1042</v>
      </c>
      <c r="AQ189" s="70" t="s">
        <v>1042</v>
      </c>
      <c r="AR189" s="70" t="s">
        <v>1042</v>
      </c>
      <c r="AS189" s="70" t="s">
        <v>1042</v>
      </c>
      <c r="AT189" s="70" t="s">
        <v>1042</v>
      </c>
      <c r="AU189" s="70" t="s">
        <v>1042</v>
      </c>
      <c r="AV189" s="70" t="s">
        <v>1042</v>
      </c>
      <c r="AW189" s="70" t="s">
        <v>1042</v>
      </c>
      <c r="AX189" s="70" t="s">
        <v>1042</v>
      </c>
      <c r="AY189" s="70" t="s">
        <v>1042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1042</v>
      </c>
      <c r="D190" s="226"/>
      <c r="E190" s="1067"/>
      <c r="F190" s="1051"/>
      <c r="G190" s="176" t="s">
        <v>1042</v>
      </c>
      <c r="H190" s="176" t="s">
        <v>1042</v>
      </c>
      <c r="I190" s="1068"/>
      <c r="J190" s="1064"/>
      <c r="K190" s="1070"/>
      <c r="L190" s="1070"/>
      <c r="M190" s="1066"/>
      <c r="N190" s="1066"/>
      <c r="O190" s="1066"/>
      <c r="P190" s="282" t="s">
        <v>1042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1042</v>
      </c>
      <c r="Z190" s="80" t="s">
        <v>533</v>
      </c>
      <c r="AA190" s="83">
        <v>0</v>
      </c>
      <c r="AB190" s="58" t="s">
        <v>1042</v>
      </c>
      <c r="AC190" s="58" t="s">
        <v>1042</v>
      </c>
      <c r="AD190" s="58" t="s">
        <v>1042</v>
      </c>
      <c r="AE190" s="82">
        <v>0</v>
      </c>
      <c r="AF190" s="67" t="s">
        <v>2501</v>
      </c>
      <c r="AG190" s="67"/>
      <c r="AH190" s="70" t="s">
        <v>1042</v>
      </c>
      <c r="AI190" s="70" t="s">
        <v>1042</v>
      </c>
      <c r="AJ190" s="70" t="s">
        <v>1042</v>
      </c>
      <c r="AK190" s="70" t="s">
        <v>1042</v>
      </c>
      <c r="AL190" s="70" t="s">
        <v>1042</v>
      </c>
      <c r="AM190" s="70" t="s">
        <v>1042</v>
      </c>
      <c r="AN190" s="70" t="s">
        <v>1042</v>
      </c>
      <c r="AO190" s="70" t="s">
        <v>1042</v>
      </c>
      <c r="AP190" s="70" t="s">
        <v>1042</v>
      </c>
      <c r="AQ190" s="70" t="s">
        <v>1042</v>
      </c>
      <c r="AR190" s="70" t="s">
        <v>1042</v>
      </c>
      <c r="AS190" s="70" t="s">
        <v>1042</v>
      </c>
      <c r="AT190" s="70" t="s">
        <v>1042</v>
      </c>
      <c r="AU190" s="70" t="s">
        <v>1042</v>
      </c>
      <c r="AV190" s="70" t="s">
        <v>1042</v>
      </c>
      <c r="AW190" s="70" t="s">
        <v>1042</v>
      </c>
      <c r="AX190" s="70" t="s">
        <v>1042</v>
      </c>
      <c r="AY190" s="70" t="s">
        <v>1042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1042</v>
      </c>
      <c r="D191" s="226"/>
      <c r="E191" s="1067"/>
      <c r="F191" s="1051"/>
      <c r="G191" s="176" t="s">
        <v>1042</v>
      </c>
      <c r="H191" s="176" t="s">
        <v>1042</v>
      </c>
      <c r="I191" s="1068"/>
      <c r="J191" s="1064"/>
      <c r="K191" s="1070"/>
      <c r="L191" s="1070"/>
      <c r="M191" s="1066"/>
      <c r="N191" s="1066"/>
      <c r="O191" s="1066"/>
      <c r="P191" s="282" t="s">
        <v>1042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1042</v>
      </c>
      <c r="Z191" s="80" t="s">
        <v>533</v>
      </c>
      <c r="AA191" s="83">
        <v>0</v>
      </c>
      <c r="AB191" s="58" t="s">
        <v>1042</v>
      </c>
      <c r="AC191" s="58" t="s">
        <v>1042</v>
      </c>
      <c r="AD191" s="58" t="s">
        <v>1042</v>
      </c>
      <c r="AE191" s="82">
        <v>0</v>
      </c>
      <c r="AF191" s="67" t="s">
        <v>2501</v>
      </c>
      <c r="AG191" s="67"/>
      <c r="AH191" s="70" t="s">
        <v>1042</v>
      </c>
      <c r="AI191" s="70" t="s">
        <v>1042</v>
      </c>
      <c r="AJ191" s="70" t="s">
        <v>1042</v>
      </c>
      <c r="AK191" s="70" t="s">
        <v>1042</v>
      </c>
      <c r="AL191" s="70" t="s">
        <v>1042</v>
      </c>
      <c r="AM191" s="70" t="s">
        <v>1042</v>
      </c>
      <c r="AN191" s="70" t="s">
        <v>1042</v>
      </c>
      <c r="AO191" s="70" t="s">
        <v>1042</v>
      </c>
      <c r="AP191" s="70" t="s">
        <v>1042</v>
      </c>
      <c r="AQ191" s="70" t="s">
        <v>1042</v>
      </c>
      <c r="AR191" s="70" t="s">
        <v>1042</v>
      </c>
      <c r="AS191" s="70" t="s">
        <v>1042</v>
      </c>
      <c r="AT191" s="70" t="s">
        <v>1042</v>
      </c>
      <c r="AU191" s="70" t="s">
        <v>1042</v>
      </c>
      <c r="AV191" s="70" t="s">
        <v>1042</v>
      </c>
      <c r="AW191" s="70" t="s">
        <v>1042</v>
      </c>
      <c r="AX191" s="70" t="s">
        <v>1042</v>
      </c>
      <c r="AY191" s="70" t="s">
        <v>1042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1042</v>
      </c>
      <c r="D192" s="226"/>
      <c r="E192" s="1067"/>
      <c r="F192" s="1051"/>
      <c r="G192" s="176" t="s">
        <v>1042</v>
      </c>
      <c r="H192" s="176" t="s">
        <v>1042</v>
      </c>
      <c r="I192" s="1068"/>
      <c r="J192" s="1064"/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1042</v>
      </c>
      <c r="Z192" s="80" t="s">
        <v>533</v>
      </c>
      <c r="AA192" s="83">
        <v>0</v>
      </c>
      <c r="AB192" s="58" t="s">
        <v>1042</v>
      </c>
      <c r="AC192" s="58" t="s">
        <v>1042</v>
      </c>
      <c r="AD192" s="58" t="s">
        <v>1042</v>
      </c>
      <c r="AE192" s="82">
        <v>0</v>
      </c>
      <c r="AF192" s="67" t="s">
        <v>2501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533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2501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533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2501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533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2501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1059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1264</v>
      </c>
      <c r="F200" s="959" t="s">
        <v>1013</v>
      </c>
      <c r="G200" s="959" t="s">
        <v>1707</v>
      </c>
      <c r="H200" s="959" t="s">
        <v>1708</v>
      </c>
      <c r="I200" s="959" t="s">
        <v>1595</v>
      </c>
      <c r="J200" s="959" t="s">
        <v>1596</v>
      </c>
      <c r="K200" s="959" t="s">
        <v>1239</v>
      </c>
      <c r="L200" s="959" t="s">
        <v>1238</v>
      </c>
      <c r="M200" s="54" t="s">
        <v>625</v>
      </c>
      <c r="N200" s="60"/>
      <c r="O200" s="60"/>
      <c r="P200" s="55"/>
      <c r="Q200" s="165"/>
      <c r="R200" s="54" t="s">
        <v>1115</v>
      </c>
      <c r="S200" s="55"/>
      <c r="T200" s="959" t="s">
        <v>1116</v>
      </c>
      <c r="U200" s="165"/>
      <c r="V200" s="959" t="s">
        <v>1167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1215</v>
      </c>
      <c r="N201" s="960" t="s">
        <v>856</v>
      </c>
      <c r="O201" s="960" t="s">
        <v>1216</v>
      </c>
      <c r="P201" s="960" t="s">
        <v>1167</v>
      </c>
      <c r="Q201" s="203"/>
      <c r="R201" s="960" t="s">
        <v>1215</v>
      </c>
      <c r="S201" s="960" t="s">
        <v>856</v>
      </c>
      <c r="T201" s="961"/>
      <c r="U201" s="203"/>
      <c r="V201" s="961"/>
      <c r="W201" s="163"/>
      <c r="Z201" s="58"/>
      <c r="BB201" s="58" t="s">
        <v>1321</v>
      </c>
      <c r="BC201" s="58" t="s">
        <v>1321</v>
      </c>
      <c r="BD201" s="58" t="s">
        <v>315</v>
      </c>
      <c r="BE201" s="58" t="s">
        <v>315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1191</v>
      </c>
      <c r="BK201" s="58" t="s">
        <v>1130</v>
      </c>
      <c r="BL201" s="58" t="s">
        <v>647</v>
      </c>
      <c r="BM201" s="58" t="s">
        <v>761</v>
      </c>
      <c r="BN201" s="58" t="s">
        <v>648</v>
      </c>
      <c r="BO201" s="58" t="s">
        <v>648</v>
      </c>
      <c r="BP201" s="58" t="s">
        <v>648</v>
      </c>
      <c r="BQ201" s="58" t="s">
        <v>558</v>
      </c>
      <c r="BR201" s="58" t="s">
        <v>1227</v>
      </c>
      <c r="BS201" s="58" t="s">
        <v>467</v>
      </c>
      <c r="BT201" s="58" t="s">
        <v>538</v>
      </c>
      <c r="BU201" s="58" t="s">
        <v>538</v>
      </c>
      <c r="BV201" s="58" t="s">
        <v>304</v>
      </c>
      <c r="BW201" s="422" t="s">
        <v>1320</v>
      </c>
      <c r="BX201" s="58" t="s">
        <v>1320</v>
      </c>
      <c r="BY201" s="58" t="s">
        <v>271</v>
      </c>
      <c r="BZ201" s="58" t="s">
        <v>111</v>
      </c>
      <c r="CA201" s="425" t="s">
        <v>536</v>
      </c>
      <c r="CC201" s="58" t="s">
        <v>2405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1486</v>
      </c>
      <c r="Z202" s="275" t="s">
        <v>1151</v>
      </c>
      <c r="AA202" s="275" t="s">
        <v>1237</v>
      </c>
      <c r="AB202" s="275" t="s">
        <v>1051</v>
      </c>
      <c r="AC202" s="275" t="s">
        <v>535</v>
      </c>
      <c r="AD202" s="275" t="s">
        <v>1322</v>
      </c>
      <c r="AE202" s="275"/>
      <c r="AF202" s="275" t="s">
        <v>398</v>
      </c>
      <c r="AG202" s="69"/>
      <c r="AH202" s="279" t="s">
        <v>1094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1427</v>
      </c>
      <c r="BE202" s="255">
        <v>0.05</v>
      </c>
      <c r="BF202" s="58" t="s">
        <v>1079</v>
      </c>
      <c r="BG202" s="58" t="s">
        <v>550</v>
      </c>
      <c r="BH202" s="58" t="s">
        <v>550</v>
      </c>
      <c r="BI202" s="58" t="s">
        <v>550</v>
      </c>
      <c r="BJ202" s="58" t="s">
        <v>660</v>
      </c>
      <c r="BK202" s="58" t="s">
        <v>1092</v>
      </c>
      <c r="BL202" s="58" t="s">
        <v>1093</v>
      </c>
      <c r="BM202" s="58" t="s">
        <v>1063</v>
      </c>
      <c r="BN202" s="58" t="s">
        <v>535</v>
      </c>
      <c r="BO202" s="58" t="s">
        <v>1322</v>
      </c>
      <c r="BP202" s="58" t="s">
        <v>1064</v>
      </c>
      <c r="BQ202" s="58" t="s">
        <v>1066</v>
      </c>
      <c r="BR202" s="58" t="s">
        <v>1067</v>
      </c>
      <c r="BS202" s="58" t="s">
        <v>359</v>
      </c>
      <c r="BT202" s="58" t="s">
        <v>680</v>
      </c>
      <c r="BU202" s="58" t="s">
        <v>680</v>
      </c>
      <c r="BV202" s="58" t="s">
        <v>526</v>
      </c>
      <c r="BW202" s="422" t="s">
        <v>991</v>
      </c>
      <c r="BX202" s="58" t="s">
        <v>681</v>
      </c>
      <c r="BY202" s="644" t="s">
        <v>1053</v>
      </c>
      <c r="BZ202" s="644" t="s">
        <v>663</v>
      </c>
      <c r="CA202" s="425" t="s">
        <v>1314</v>
      </c>
      <c r="CC202" s="58" t="s">
        <v>2403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1967</v>
      </c>
      <c r="F203" s="11" t="s">
        <v>1967</v>
      </c>
      <c r="G203" s="11"/>
      <c r="H203" s="11"/>
      <c r="I203" s="11"/>
      <c r="J203" s="63" t="s">
        <v>1082</v>
      </c>
      <c r="K203" s="11" t="s">
        <v>1206</v>
      </c>
      <c r="L203" s="11" t="s">
        <v>1206</v>
      </c>
      <c r="M203" s="11" t="s">
        <v>1154</v>
      </c>
      <c r="N203" s="11" t="s">
        <v>1154</v>
      </c>
      <c r="O203" s="11" t="s">
        <v>1154</v>
      </c>
      <c r="P203" s="11" t="s">
        <v>1154</v>
      </c>
      <c r="Q203" s="164"/>
      <c r="R203" s="11" t="s">
        <v>1206</v>
      </c>
      <c r="S203" s="11" t="s">
        <v>1206</v>
      </c>
      <c r="T203" s="11" t="s">
        <v>1206</v>
      </c>
      <c r="U203" s="164"/>
      <c r="V203" s="11" t="s">
        <v>1206</v>
      </c>
      <c r="W203" s="163"/>
      <c r="Y203" s="275"/>
      <c r="Z203" s="275" t="s">
        <v>760</v>
      </c>
      <c r="AA203" s="275" t="s">
        <v>1425</v>
      </c>
      <c r="AB203" s="275"/>
      <c r="AC203" s="275"/>
      <c r="AD203" s="275"/>
      <c r="AE203" s="275" t="s">
        <v>1425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859</v>
      </c>
      <c r="BC203" s="58" t="s">
        <v>1424</v>
      </c>
      <c r="BD203" s="58" t="s">
        <v>859</v>
      </c>
      <c r="BE203" s="58" t="s">
        <v>1424</v>
      </c>
      <c r="BF203" s="58" t="s">
        <v>1424</v>
      </c>
      <c r="BG203" s="58" t="s">
        <v>551</v>
      </c>
      <c r="BH203" s="58" t="s">
        <v>1091</v>
      </c>
      <c r="BI203" s="58" t="s">
        <v>1424</v>
      </c>
      <c r="BJ203" s="58" t="s">
        <v>1424</v>
      </c>
      <c r="BK203" s="58" t="s">
        <v>1080</v>
      </c>
      <c r="BL203" s="58" t="s">
        <v>1081</v>
      </c>
      <c r="BM203" s="58" t="s">
        <v>1424</v>
      </c>
      <c r="BN203" s="58"/>
      <c r="BO203" s="58" t="s">
        <v>1065</v>
      </c>
      <c r="BP203" s="58" t="s">
        <v>1424</v>
      </c>
      <c r="BQ203" s="58" t="s">
        <v>1424</v>
      </c>
      <c r="BR203" s="58" t="s">
        <v>358</v>
      </c>
      <c r="BS203" s="58" t="s">
        <v>360</v>
      </c>
      <c r="BT203" s="58"/>
      <c r="BU203" s="58" t="s">
        <v>661</v>
      </c>
      <c r="BV203" s="58" t="s">
        <v>1872</v>
      </c>
      <c r="BW203" s="422" t="s">
        <v>443</v>
      </c>
      <c r="BX203" s="58" t="s">
        <v>527</v>
      </c>
      <c r="BY203" s="645">
        <v>1.9499999999999999E-3</v>
      </c>
      <c r="BZ203" s="645">
        <v>4.8749999999999998E-4</v>
      </c>
      <c r="CA203" s="425" t="s">
        <v>1731</v>
      </c>
      <c r="CC203" s="58" t="s">
        <v>2404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1426</v>
      </c>
      <c r="AB204" s="277"/>
      <c r="AC204" s="277"/>
      <c r="AD204" s="277"/>
      <c r="AE204" s="275" t="s">
        <v>1426</v>
      </c>
      <c r="AF204" s="278"/>
      <c r="AG204" s="69"/>
      <c r="AH204" s="281" t="s">
        <v>2534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1054</v>
      </c>
      <c r="D205" s="226"/>
      <c r="E205" s="265" t="s">
        <v>282</v>
      </c>
      <c r="F205" s="266">
        <v>0</v>
      </c>
      <c r="G205" s="176" t="s">
        <v>537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1054</v>
      </c>
      <c r="Z205" s="78" t="s">
        <v>1308</v>
      </c>
      <c r="AA205" s="82">
        <v>0</v>
      </c>
      <c r="AB205" s="58" t="s">
        <v>536</v>
      </c>
      <c r="AC205" s="58" t="s">
        <v>536</v>
      </c>
      <c r="AD205" s="58" t="s">
        <v>1130</v>
      </c>
      <c r="AE205" s="82">
        <v>0</v>
      </c>
      <c r="AF205" s="67" t="s">
        <v>2501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533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2501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533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2501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533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2501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533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2501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533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2501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533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2501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1042</v>
      </c>
      <c r="D212" s="226"/>
      <c r="E212" s="1067"/>
      <c r="F212" s="1051"/>
      <c r="G212" s="176" t="s">
        <v>1042</v>
      </c>
      <c r="H212" s="176" t="s">
        <v>1042</v>
      </c>
      <c r="I212" s="1068"/>
      <c r="J212" s="1064"/>
      <c r="K212" s="1070"/>
      <c r="L212" s="1070"/>
      <c r="M212" s="1066"/>
      <c r="N212" s="1066"/>
      <c r="O212" s="1066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533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2501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1042</v>
      </c>
      <c r="D213" s="226"/>
      <c r="E213" s="1067"/>
      <c r="F213" s="1051"/>
      <c r="G213" s="176" t="s">
        <v>1042</v>
      </c>
      <c r="H213" s="176" t="s">
        <v>1042</v>
      </c>
      <c r="I213" s="1068"/>
      <c r="J213" s="1064"/>
      <c r="K213" s="1070"/>
      <c r="L213" s="1070"/>
      <c r="M213" s="1066"/>
      <c r="N213" s="1066"/>
      <c r="O213" s="1066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533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2501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1042</v>
      </c>
      <c r="D214" s="226"/>
      <c r="E214" s="1067"/>
      <c r="F214" s="1051"/>
      <c r="G214" s="176" t="s">
        <v>1042</v>
      </c>
      <c r="H214" s="176" t="s">
        <v>1042</v>
      </c>
      <c r="I214" s="1068"/>
      <c r="J214" s="1064"/>
      <c r="K214" s="1070"/>
      <c r="L214" s="1070"/>
      <c r="M214" s="1066"/>
      <c r="N214" s="1066"/>
      <c r="O214" s="1066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533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2501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1042</v>
      </c>
      <c r="D215" s="226"/>
      <c r="E215" s="1067"/>
      <c r="F215" s="1051"/>
      <c r="G215" s="176" t="s">
        <v>1042</v>
      </c>
      <c r="H215" s="176" t="s">
        <v>1042</v>
      </c>
      <c r="I215" s="1068"/>
      <c r="J215" s="1064"/>
      <c r="K215" s="1070"/>
      <c r="L215" s="1070"/>
      <c r="M215" s="1066"/>
      <c r="N215" s="1066"/>
      <c r="O215" s="1066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533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2501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1042</v>
      </c>
      <c r="D216" s="226"/>
      <c r="E216" s="1067"/>
      <c r="F216" s="1051"/>
      <c r="G216" s="176" t="s">
        <v>1042</v>
      </c>
      <c r="H216" s="176" t="s">
        <v>1042</v>
      </c>
      <c r="I216" s="1068"/>
      <c r="J216" s="1064"/>
      <c r="K216" s="1070"/>
      <c r="L216" s="1070"/>
      <c r="M216" s="1066"/>
      <c r="N216" s="1066"/>
      <c r="O216" s="1066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533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2501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1042</v>
      </c>
      <c r="D217" s="226"/>
      <c r="E217" s="1067"/>
      <c r="F217" s="1051"/>
      <c r="G217" s="176" t="s">
        <v>1042</v>
      </c>
      <c r="H217" s="176" t="s">
        <v>1042</v>
      </c>
      <c r="I217" s="1068"/>
      <c r="J217" s="1064"/>
      <c r="K217" s="1070"/>
      <c r="L217" s="1070"/>
      <c r="M217" s="1066"/>
      <c r="N217" s="1066"/>
      <c r="O217" s="1066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533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2501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1042</v>
      </c>
      <c r="D218" s="226"/>
      <c r="E218" s="1067"/>
      <c r="F218" s="1051"/>
      <c r="G218" s="176" t="s">
        <v>1042</v>
      </c>
      <c r="H218" s="176" t="s">
        <v>1042</v>
      </c>
      <c r="I218" s="1068"/>
      <c r="J218" s="1064"/>
      <c r="K218" s="1070"/>
      <c r="L218" s="1070"/>
      <c r="M218" s="1066"/>
      <c r="N218" s="1066"/>
      <c r="O218" s="1066"/>
      <c r="P218" s="282" t="s">
        <v>1042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1042</v>
      </c>
      <c r="Z218" s="80" t="s">
        <v>533</v>
      </c>
      <c r="AA218" s="83">
        <v>0</v>
      </c>
      <c r="AB218" s="58" t="s">
        <v>1042</v>
      </c>
      <c r="AC218" s="58" t="s">
        <v>1042</v>
      </c>
      <c r="AD218" s="58" t="s">
        <v>1042</v>
      </c>
      <c r="AE218" s="82">
        <v>0</v>
      </c>
      <c r="AF218" s="67" t="s">
        <v>2501</v>
      </c>
      <c r="AG218" s="67"/>
      <c r="AH218" s="70" t="s">
        <v>1042</v>
      </c>
      <c r="AI218" s="70" t="s">
        <v>1042</v>
      </c>
      <c r="AJ218" s="70" t="s">
        <v>1042</v>
      </c>
      <c r="AK218" s="70" t="s">
        <v>1042</v>
      </c>
      <c r="AL218" s="70" t="s">
        <v>1042</v>
      </c>
      <c r="AM218" s="70" t="s">
        <v>1042</v>
      </c>
      <c r="AN218" s="70" t="s">
        <v>1042</v>
      </c>
      <c r="AO218" s="70" t="s">
        <v>1042</v>
      </c>
      <c r="AP218" s="70" t="s">
        <v>1042</v>
      </c>
      <c r="AQ218" s="70" t="s">
        <v>1042</v>
      </c>
      <c r="AR218" s="70" t="s">
        <v>1042</v>
      </c>
      <c r="AS218" s="70" t="s">
        <v>1042</v>
      </c>
      <c r="AT218" s="70" t="s">
        <v>1042</v>
      </c>
      <c r="AU218" s="70" t="s">
        <v>1042</v>
      </c>
      <c r="AV218" s="70" t="s">
        <v>1042</v>
      </c>
      <c r="AW218" s="70" t="s">
        <v>1042</v>
      </c>
      <c r="AX218" s="70" t="s">
        <v>1042</v>
      </c>
      <c r="AY218" s="70" t="s">
        <v>1042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1042</v>
      </c>
      <c r="D219" s="226"/>
      <c r="E219" s="1067"/>
      <c r="F219" s="1051"/>
      <c r="G219" s="176" t="s">
        <v>1042</v>
      </c>
      <c r="H219" s="176" t="s">
        <v>1042</v>
      </c>
      <c r="I219" s="1068"/>
      <c r="J219" s="1064"/>
      <c r="K219" s="1070"/>
      <c r="L219" s="1070"/>
      <c r="M219" s="1066"/>
      <c r="N219" s="1066"/>
      <c r="O219" s="1066"/>
      <c r="P219" s="282" t="s">
        <v>1042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1042</v>
      </c>
      <c r="Z219" s="80" t="s">
        <v>533</v>
      </c>
      <c r="AA219" s="83">
        <v>0</v>
      </c>
      <c r="AB219" s="58" t="s">
        <v>1042</v>
      </c>
      <c r="AC219" s="58" t="s">
        <v>1042</v>
      </c>
      <c r="AD219" s="58" t="s">
        <v>1042</v>
      </c>
      <c r="AE219" s="82">
        <v>0</v>
      </c>
      <c r="AF219" s="67" t="s">
        <v>2501</v>
      </c>
      <c r="AG219" s="67"/>
      <c r="AH219" s="70" t="s">
        <v>1042</v>
      </c>
      <c r="AI219" s="70" t="s">
        <v>1042</v>
      </c>
      <c r="AJ219" s="70" t="s">
        <v>1042</v>
      </c>
      <c r="AK219" s="70" t="s">
        <v>1042</v>
      </c>
      <c r="AL219" s="70" t="s">
        <v>1042</v>
      </c>
      <c r="AM219" s="70" t="s">
        <v>1042</v>
      </c>
      <c r="AN219" s="70" t="s">
        <v>1042</v>
      </c>
      <c r="AO219" s="70" t="s">
        <v>1042</v>
      </c>
      <c r="AP219" s="70" t="s">
        <v>1042</v>
      </c>
      <c r="AQ219" s="70" t="s">
        <v>1042</v>
      </c>
      <c r="AR219" s="70" t="s">
        <v>1042</v>
      </c>
      <c r="AS219" s="70" t="s">
        <v>1042</v>
      </c>
      <c r="AT219" s="70" t="s">
        <v>1042</v>
      </c>
      <c r="AU219" s="70" t="s">
        <v>1042</v>
      </c>
      <c r="AV219" s="70" t="s">
        <v>1042</v>
      </c>
      <c r="AW219" s="70" t="s">
        <v>1042</v>
      </c>
      <c r="AX219" s="70" t="s">
        <v>1042</v>
      </c>
      <c r="AY219" s="70" t="s">
        <v>1042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1042</v>
      </c>
      <c r="D220" s="226"/>
      <c r="E220" s="1067"/>
      <c r="F220" s="1051"/>
      <c r="G220" s="176" t="s">
        <v>1042</v>
      </c>
      <c r="H220" s="176" t="s">
        <v>1042</v>
      </c>
      <c r="I220" s="1068"/>
      <c r="J220" s="1064"/>
      <c r="K220" s="1070"/>
      <c r="L220" s="1070"/>
      <c r="M220" s="1066"/>
      <c r="N220" s="1066"/>
      <c r="O220" s="1066"/>
      <c r="P220" s="282" t="s">
        <v>1042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1042</v>
      </c>
      <c r="Z220" s="80" t="s">
        <v>533</v>
      </c>
      <c r="AA220" s="83">
        <v>0</v>
      </c>
      <c r="AB220" s="58" t="s">
        <v>1042</v>
      </c>
      <c r="AC220" s="58" t="s">
        <v>1042</v>
      </c>
      <c r="AD220" s="58" t="s">
        <v>1042</v>
      </c>
      <c r="AE220" s="82">
        <v>0</v>
      </c>
      <c r="AF220" s="67" t="s">
        <v>2501</v>
      </c>
      <c r="AG220" s="67"/>
      <c r="AH220" s="70" t="s">
        <v>1042</v>
      </c>
      <c r="AI220" s="70" t="s">
        <v>1042</v>
      </c>
      <c r="AJ220" s="70" t="s">
        <v>1042</v>
      </c>
      <c r="AK220" s="70" t="s">
        <v>1042</v>
      </c>
      <c r="AL220" s="70" t="s">
        <v>1042</v>
      </c>
      <c r="AM220" s="70" t="s">
        <v>1042</v>
      </c>
      <c r="AN220" s="70" t="s">
        <v>1042</v>
      </c>
      <c r="AO220" s="70" t="s">
        <v>1042</v>
      </c>
      <c r="AP220" s="70" t="s">
        <v>1042</v>
      </c>
      <c r="AQ220" s="70" t="s">
        <v>1042</v>
      </c>
      <c r="AR220" s="70" t="s">
        <v>1042</v>
      </c>
      <c r="AS220" s="70" t="s">
        <v>1042</v>
      </c>
      <c r="AT220" s="70" t="s">
        <v>1042</v>
      </c>
      <c r="AU220" s="70" t="s">
        <v>1042</v>
      </c>
      <c r="AV220" s="70" t="s">
        <v>1042</v>
      </c>
      <c r="AW220" s="70" t="s">
        <v>1042</v>
      </c>
      <c r="AX220" s="70" t="s">
        <v>1042</v>
      </c>
      <c r="AY220" s="70" t="s">
        <v>1042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1042</v>
      </c>
      <c r="D221" s="226"/>
      <c r="E221" s="1067"/>
      <c r="F221" s="1051"/>
      <c r="G221" s="176" t="s">
        <v>1042</v>
      </c>
      <c r="H221" s="176" t="s">
        <v>1042</v>
      </c>
      <c r="I221" s="1068"/>
      <c r="J221" s="1064"/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1042</v>
      </c>
      <c r="Z221" s="80" t="s">
        <v>533</v>
      </c>
      <c r="AA221" s="83">
        <v>0</v>
      </c>
      <c r="AB221" s="58" t="s">
        <v>1042</v>
      </c>
      <c r="AC221" s="58" t="s">
        <v>1042</v>
      </c>
      <c r="AD221" s="58" t="s">
        <v>1042</v>
      </c>
      <c r="AE221" s="82">
        <v>0</v>
      </c>
      <c r="AF221" s="67" t="s">
        <v>2501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533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2501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533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2501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533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2501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1059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88" fitToHeight="2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42822.699934374999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1116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1859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1707</v>
      </c>
      <c r="H14" s="959" t="s">
        <v>1708</v>
      </c>
      <c r="I14" s="959" t="s">
        <v>1595</v>
      </c>
      <c r="J14" s="959" t="s">
        <v>1596</v>
      </c>
      <c r="K14" s="959" t="s">
        <v>1239</v>
      </c>
      <c r="L14" s="959" t="s">
        <v>1238</v>
      </c>
      <c r="M14" s="54" t="s">
        <v>625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1130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467</v>
      </c>
      <c r="BT15" s="422" t="s">
        <v>538</v>
      </c>
      <c r="BU15" s="58" t="s">
        <v>538</v>
      </c>
      <c r="BV15" s="58" t="s">
        <v>304</v>
      </c>
      <c r="BW15" s="58" t="s">
        <v>1320</v>
      </c>
      <c r="BX15" s="58" t="s">
        <v>1320</v>
      </c>
      <c r="BY15" s="58" t="s">
        <v>271</v>
      </c>
      <c r="BZ15" s="58" t="s">
        <v>111</v>
      </c>
      <c r="CA15" s="425" t="s">
        <v>536</v>
      </c>
      <c r="CB15" s="58" t="s">
        <v>2406</v>
      </c>
      <c r="CC15" s="58" t="s">
        <v>2407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1151</v>
      </c>
      <c r="AA16" s="882" t="s">
        <v>1237</v>
      </c>
      <c r="AB16" s="882" t="s">
        <v>1051</v>
      </c>
      <c r="AC16" s="882" t="s">
        <v>535</v>
      </c>
      <c r="AD16" s="882" t="s">
        <v>1322</v>
      </c>
      <c r="AE16" s="882"/>
      <c r="AF16" s="882" t="s">
        <v>398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1427</v>
      </c>
      <c r="BE16" s="255"/>
      <c r="BF16" s="58" t="s">
        <v>1079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1538</v>
      </c>
      <c r="BL16" s="58" t="s">
        <v>1093</v>
      </c>
      <c r="BM16" s="58" t="s">
        <v>1063</v>
      </c>
      <c r="BN16" s="422" t="s">
        <v>535</v>
      </c>
      <c r="BO16" s="422" t="s">
        <v>1322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680</v>
      </c>
      <c r="BV16" s="58" t="s">
        <v>526</v>
      </c>
      <c r="BW16" s="58" t="s">
        <v>1539</v>
      </c>
      <c r="BX16" s="58" t="s">
        <v>1539</v>
      </c>
      <c r="BY16" s="58" t="s">
        <v>1188</v>
      </c>
      <c r="BZ16" s="58" t="s">
        <v>1188</v>
      </c>
      <c r="CA16" s="425" t="s">
        <v>1314</v>
      </c>
      <c r="CB16" s="58" t="s">
        <v>2403</v>
      </c>
      <c r="CC16" s="58" t="s">
        <v>2408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1425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1424</v>
      </c>
      <c r="BD17" s="58" t="s">
        <v>1872</v>
      </c>
      <c r="BE17" s="58" t="s">
        <v>1872</v>
      </c>
      <c r="BF17" s="58" t="s">
        <v>1424</v>
      </c>
      <c r="BG17" s="58" t="s">
        <v>551</v>
      </c>
      <c r="BH17" s="58" t="s">
        <v>1091</v>
      </c>
      <c r="BI17" s="58" t="s">
        <v>1424</v>
      </c>
      <c r="BJ17" s="58" t="s">
        <v>1424</v>
      </c>
      <c r="BK17" s="58" t="s">
        <v>1872</v>
      </c>
      <c r="BL17" s="58" t="s">
        <v>1081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358</v>
      </c>
      <c r="BS17" s="470" t="s">
        <v>360</v>
      </c>
      <c r="BT17" s="422" t="s">
        <v>1315</v>
      </c>
      <c r="BU17" s="58" t="s">
        <v>661</v>
      </c>
      <c r="BV17" s="58" t="s">
        <v>1872</v>
      </c>
      <c r="BW17" s="58" t="s">
        <v>1872</v>
      </c>
      <c r="BX17" s="58" t="s">
        <v>1872</v>
      </c>
      <c r="BY17" s="67" t="s">
        <v>1872</v>
      </c>
      <c r="BZ17" s="67" t="s">
        <v>1872</v>
      </c>
      <c r="CA17" s="425" t="s">
        <v>1731</v>
      </c>
      <c r="CB17" s="58" t="s">
        <v>2404</v>
      </c>
      <c r="CC17" s="58" t="s">
        <v>2410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537</v>
      </c>
      <c r="H19" s="489" t="s">
        <v>471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1054</v>
      </c>
      <c r="Z19" s="78" t="s">
        <v>1308</v>
      </c>
      <c r="AA19" s="82">
        <v>0</v>
      </c>
      <c r="AB19" s="58" t="s">
        <v>536</v>
      </c>
      <c r="AC19" s="58" t="s">
        <v>536</v>
      </c>
      <c r="AD19" s="58" t="s">
        <v>1130</v>
      </c>
      <c r="AE19" s="82">
        <v>0</v>
      </c>
      <c r="AF19" s="67" t="s">
        <v>2501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533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2501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533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2501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533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2501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533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2501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533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2501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533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2501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533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2501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533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2501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533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2501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533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2501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533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2501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533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2501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533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2501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533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2501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533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2501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533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2501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533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2501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533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2501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533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2501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2370</v>
      </c>
      <c r="B1" s="137"/>
      <c r="C1" s="462" t="s">
        <v>2493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42822.699934606484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1116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1707</v>
      </c>
      <c r="H14" s="959" t="s">
        <v>1708</v>
      </c>
      <c r="I14" s="959" t="s">
        <v>1595</v>
      </c>
      <c r="J14" s="959" t="s">
        <v>1596</v>
      </c>
      <c r="K14" s="959" t="s">
        <v>1239</v>
      </c>
      <c r="L14" s="959" t="s">
        <v>1238</v>
      </c>
      <c r="M14" s="54" t="s">
        <v>625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856</v>
      </c>
      <c r="O15" s="960" t="s">
        <v>1216</v>
      </c>
      <c r="P15" s="960" t="s">
        <v>1167</v>
      </c>
      <c r="Q15" s="203"/>
      <c r="R15" s="960" t="s">
        <v>1215</v>
      </c>
      <c r="S15" s="960" t="s">
        <v>856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1191</v>
      </c>
      <c r="BK15" s="58" t="s">
        <v>1130</v>
      </c>
      <c r="BL15" s="58" t="s">
        <v>647</v>
      </c>
      <c r="BM15" s="58" t="s">
        <v>761</v>
      </c>
      <c r="BN15" s="422" t="s">
        <v>648</v>
      </c>
      <c r="BO15" s="422" t="s">
        <v>648</v>
      </c>
      <c r="BP15" s="422" t="s">
        <v>648</v>
      </c>
      <c r="BQ15" s="58" t="s">
        <v>558</v>
      </c>
      <c r="BR15" s="58" t="s">
        <v>1227</v>
      </c>
      <c r="BS15" s="470" t="s">
        <v>467</v>
      </c>
      <c r="BT15" s="422" t="s">
        <v>538</v>
      </c>
      <c r="BU15" s="58" t="s">
        <v>538</v>
      </c>
      <c r="BV15" s="58" t="s">
        <v>304</v>
      </c>
      <c r="BW15" s="58" t="s">
        <v>1320</v>
      </c>
      <c r="BX15" s="58" t="s">
        <v>1320</v>
      </c>
      <c r="BY15" s="58" t="s">
        <v>271</v>
      </c>
      <c r="BZ15" s="58" t="s">
        <v>111</v>
      </c>
      <c r="CA15" s="425" t="s">
        <v>536</v>
      </c>
      <c r="CB15" s="58" t="s">
        <v>2406</v>
      </c>
      <c r="CC15" s="58" t="s">
        <v>2407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1486</v>
      </c>
      <c r="Z16" s="882" t="s">
        <v>1151</v>
      </c>
      <c r="AA16" s="882" t="s">
        <v>1237</v>
      </c>
      <c r="AB16" s="882" t="s">
        <v>1051</v>
      </c>
      <c r="AC16" s="882" t="s">
        <v>535</v>
      </c>
      <c r="AD16" s="882" t="s">
        <v>1322</v>
      </c>
      <c r="AE16" s="882"/>
      <c r="AF16" s="882" t="s">
        <v>398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1427</v>
      </c>
      <c r="BE16" s="255">
        <v>0.05</v>
      </c>
      <c r="BF16" s="58" t="s">
        <v>1079</v>
      </c>
      <c r="BG16" s="58" t="s">
        <v>550</v>
      </c>
      <c r="BH16" s="58" t="s">
        <v>550</v>
      </c>
      <c r="BI16" s="58" t="s">
        <v>550</v>
      </c>
      <c r="BJ16" s="58" t="s">
        <v>660</v>
      </c>
      <c r="BK16" s="58" t="s">
        <v>1092</v>
      </c>
      <c r="BL16" s="58" t="s">
        <v>1093</v>
      </c>
      <c r="BM16" s="58" t="s">
        <v>1063</v>
      </c>
      <c r="BN16" s="422" t="s">
        <v>535</v>
      </c>
      <c r="BO16" s="422" t="s">
        <v>1322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680</v>
      </c>
      <c r="BV16" s="58" t="s">
        <v>526</v>
      </c>
      <c r="BW16" s="58" t="s">
        <v>1189</v>
      </c>
      <c r="BX16" s="58" t="s">
        <v>1189</v>
      </c>
      <c r="BY16" s="58" t="s">
        <v>1053</v>
      </c>
      <c r="BZ16" s="58" t="s">
        <v>663</v>
      </c>
      <c r="CA16" s="425" t="s">
        <v>1314</v>
      </c>
      <c r="CB16" s="58" t="s">
        <v>2403</v>
      </c>
      <c r="CC16" s="58" t="s">
        <v>2408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760</v>
      </c>
      <c r="AA17" s="882" t="s">
        <v>1425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1872</v>
      </c>
      <c r="BD17" s="58" t="s">
        <v>859</v>
      </c>
      <c r="BE17" s="58" t="s">
        <v>1424</v>
      </c>
      <c r="BF17" s="58" t="s">
        <v>1424</v>
      </c>
      <c r="BG17" s="58" t="s">
        <v>551</v>
      </c>
      <c r="BH17" s="58" t="s">
        <v>1091</v>
      </c>
      <c r="BI17" s="58" t="s">
        <v>1424</v>
      </c>
      <c r="BJ17" s="58" t="s">
        <v>1424</v>
      </c>
      <c r="BK17" s="58" t="s">
        <v>1080</v>
      </c>
      <c r="BL17" s="58" t="s">
        <v>1872</v>
      </c>
      <c r="BM17" s="58" t="s">
        <v>1424</v>
      </c>
      <c r="BN17" s="422"/>
      <c r="BO17" s="422" t="s">
        <v>1065</v>
      </c>
      <c r="BP17" s="422" t="s">
        <v>1424</v>
      </c>
      <c r="BQ17" s="58" t="s">
        <v>1424</v>
      </c>
      <c r="BR17" s="58" t="s">
        <v>358</v>
      </c>
      <c r="BS17" s="470" t="s">
        <v>360</v>
      </c>
      <c r="BT17" s="422" t="s">
        <v>1315</v>
      </c>
      <c r="BU17" s="58" t="s">
        <v>661</v>
      </c>
      <c r="BV17" s="58" t="s">
        <v>1872</v>
      </c>
      <c r="BW17" s="58" t="s">
        <v>1872</v>
      </c>
      <c r="BX17" s="58" t="s">
        <v>1872</v>
      </c>
      <c r="BY17" s="67" t="s">
        <v>1872</v>
      </c>
      <c r="BZ17" s="67" t="s">
        <v>1872</v>
      </c>
      <c r="CA17" s="425" t="s">
        <v>1731</v>
      </c>
      <c r="CB17" s="58" t="s">
        <v>2404</v>
      </c>
      <c r="CC17" s="58" t="s">
        <v>2409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1426</v>
      </c>
      <c r="AB18" s="885"/>
      <c r="AC18" s="885"/>
      <c r="AD18" s="885"/>
      <c r="AE18" s="882" t="s">
        <v>1426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537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1054</v>
      </c>
      <c r="Z19" s="78" t="s">
        <v>1308</v>
      </c>
      <c r="AA19" s="82">
        <v>0</v>
      </c>
      <c r="AB19" s="58" t="s">
        <v>536</v>
      </c>
      <c r="AC19" s="58" t="s">
        <v>536</v>
      </c>
      <c r="AD19" s="58" t="s">
        <v>1130</v>
      </c>
      <c r="AE19" s="82">
        <v>0</v>
      </c>
      <c r="AF19" s="67" t="s">
        <v>2501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533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2501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533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2501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533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2501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533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2501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533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2501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533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2501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533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2501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533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2501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533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2501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533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2501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533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2501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533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2501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533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2501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533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2501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533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2501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533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2501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533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2501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533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2501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533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2501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2371</v>
      </c>
      <c r="B1" s="137"/>
      <c r="C1" s="462" t="s">
        <v>2493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42822.699934722223</v>
      </c>
      <c r="O1" s="138"/>
    </row>
    <row r="2" spans="1:70" s="99" customFormat="1" ht="6" customHeight="1" x14ac:dyDescent="0.2">
      <c r="A2" s="150"/>
      <c r="B2" s="860"/>
      <c r="C2" s="846" t="s">
        <v>2310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2496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1115</v>
      </c>
      <c r="K8" s="55"/>
      <c r="L8" s="959" t="s">
        <v>1116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312531</v>
      </c>
      <c r="K15" s="245">
        <v>0</v>
      </c>
      <c r="L15" s="245">
        <v>23812</v>
      </c>
      <c r="M15" s="164"/>
      <c r="N15" s="274">
        <v>336343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1865</v>
      </c>
      <c r="F19" s="164"/>
      <c r="G19" s="164"/>
      <c r="H19" s="256"/>
      <c r="I19" s="256" t="s">
        <v>533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1701</v>
      </c>
      <c r="F20" s="164"/>
      <c r="G20" s="163"/>
      <c r="H20" s="256"/>
      <c r="I20" s="256" t="s">
        <v>533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1627</v>
      </c>
      <c r="F21" s="164"/>
      <c r="G21" s="164"/>
      <c r="H21" s="256"/>
      <c r="I21" s="256" t="s">
        <v>533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1279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1031</v>
      </c>
      <c r="F24" s="163"/>
      <c r="G24" s="164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811</v>
      </c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1915</v>
      </c>
      <c r="D27" s="226"/>
      <c r="E27" s="163"/>
      <c r="F27" s="163"/>
      <c r="G27" s="163"/>
      <c r="H27" s="263" t="s">
        <v>1059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1141</v>
      </c>
      <c r="F31" s="164"/>
      <c r="G31" s="164"/>
      <c r="H31" s="256"/>
      <c r="I31" s="256" t="s">
        <v>533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1543</v>
      </c>
      <c r="F32" s="164"/>
      <c r="G32" s="164"/>
      <c r="H32" s="256"/>
      <c r="I32" s="256" t="s">
        <v>533</v>
      </c>
      <c r="J32" s="1048">
        <v>5227</v>
      </c>
      <c r="K32" s="1048"/>
      <c r="L32" s="1048"/>
      <c r="M32" s="164"/>
      <c r="N32" s="274">
        <v>5227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1124</v>
      </c>
      <c r="F33" s="164"/>
      <c r="G33" s="164"/>
      <c r="H33" s="256"/>
      <c r="I33" s="256" t="s">
        <v>533</v>
      </c>
      <c r="J33" s="1048">
        <v>3693</v>
      </c>
      <c r="K33" s="1048"/>
      <c r="L33" s="1048">
        <v>3850</v>
      </c>
      <c r="M33" s="164"/>
      <c r="N33" s="274">
        <v>7543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633</v>
      </c>
      <c r="F34" s="164"/>
      <c r="G34" s="164"/>
      <c r="H34" s="256"/>
      <c r="I34" s="256" t="s">
        <v>533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1847</v>
      </c>
      <c r="D35" s="226"/>
      <c r="E35" s="291" t="s">
        <v>1568</v>
      </c>
      <c r="F35" s="164"/>
      <c r="G35" s="164"/>
      <c r="H35" s="256"/>
      <c r="I35" s="256" t="s">
        <v>533</v>
      </c>
      <c r="J35" s="1048">
        <v>21900</v>
      </c>
      <c r="K35" s="1048"/>
      <c r="L35" s="1048"/>
      <c r="M35" s="164"/>
      <c r="N35" s="274">
        <v>21900</v>
      </c>
      <c r="O35" s="163"/>
    </row>
    <row r="36" spans="1:15" s="2" customFormat="1" ht="11.1" customHeight="1" x14ac:dyDescent="0.2">
      <c r="A36" s="69"/>
      <c r="B36" s="226"/>
      <c r="C36" s="226" t="s">
        <v>1373</v>
      </c>
      <c r="D36" s="226"/>
      <c r="E36" s="291" t="s">
        <v>1144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811</v>
      </c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1372</v>
      </c>
      <c r="D38" s="226"/>
      <c r="E38" s="163"/>
      <c r="F38" s="163"/>
      <c r="G38" s="163"/>
      <c r="H38" s="263" t="s">
        <v>1059</v>
      </c>
      <c r="I38" s="164"/>
      <c r="J38" s="245">
        <v>30820</v>
      </c>
      <c r="K38" s="245">
        <v>0</v>
      </c>
      <c r="L38" s="245">
        <v>3850</v>
      </c>
      <c r="M38" s="164"/>
      <c r="N38" s="274">
        <v>34670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343351</v>
      </c>
      <c r="K41" s="274">
        <v>0</v>
      </c>
      <c r="L41" s="274">
        <v>27662</v>
      </c>
      <c r="M41" s="164"/>
      <c r="N41" s="274">
        <v>371013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E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2372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42822.699934837961</v>
      </c>
      <c r="X1" s="141"/>
    </row>
    <row r="2" spans="1:24" s="106" customFormat="1" ht="6" customHeight="1" x14ac:dyDescent="0.2">
      <c r="A2" s="150"/>
      <c r="B2" s="889"/>
      <c r="C2" s="846" t="s">
        <v>2310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2496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2497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938</v>
      </c>
      <c r="T8" s="45" t="s">
        <v>939</v>
      </c>
      <c r="U8" s="45" t="s">
        <v>940</v>
      </c>
      <c r="V8" s="45" t="s">
        <v>386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1048</v>
      </c>
      <c r="D9" s="163"/>
      <c r="E9" s="163" t="s">
        <v>1575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1570</v>
      </c>
      <c r="I11" s="959" t="s">
        <v>1242</v>
      </c>
      <c r="J11" s="959" t="s">
        <v>2029</v>
      </c>
      <c r="K11" s="959" t="s">
        <v>965</v>
      </c>
      <c r="L11" s="249"/>
      <c r="M11" s="959" t="s">
        <v>1476</v>
      </c>
      <c r="N11" s="189"/>
      <c r="O11" s="298" t="s">
        <v>1318</v>
      </c>
      <c r="P11" s="299"/>
      <c r="Q11" s="959" t="s">
        <v>1070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856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386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4" s="6" customFormat="1" ht="9" customHeight="1" x14ac:dyDescent="0.2">
      <c r="A15" s="151"/>
      <c r="B15" s="169"/>
      <c r="C15" s="136" t="s">
        <v>1409</v>
      </c>
      <c r="D15" s="169"/>
      <c r="E15" s="163" t="s">
        <v>1208</v>
      </c>
      <c r="F15" s="163"/>
      <c r="G15" s="164" t="s">
        <v>533</v>
      </c>
      <c r="H15" s="245">
        <v>298280150</v>
      </c>
      <c r="I15" s="245">
        <v>298280150</v>
      </c>
      <c r="J15" s="245">
        <v>264862124</v>
      </c>
      <c r="K15" s="245">
        <v>264862124</v>
      </c>
      <c r="L15" s="404"/>
      <c r="M15" s="274">
        <v>6545102</v>
      </c>
      <c r="N15" s="301"/>
      <c r="O15" s="245">
        <v>6028620</v>
      </c>
      <c r="P15" s="245">
        <v>0</v>
      </c>
      <c r="Q15" s="245">
        <v>516482</v>
      </c>
      <c r="R15" s="301"/>
      <c r="S15" s="1048">
        <v>380807</v>
      </c>
      <c r="T15" s="1048">
        <v>2753</v>
      </c>
      <c r="U15" s="1048">
        <v>80630</v>
      </c>
      <c r="V15" s="1048">
        <v>52292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1410</v>
      </c>
      <c r="D16" s="163"/>
      <c r="E16" s="163" t="s">
        <v>1052</v>
      </c>
      <c r="F16" s="163"/>
      <c r="G16" s="164" t="s">
        <v>533</v>
      </c>
      <c r="H16" s="245">
        <v>10880440</v>
      </c>
      <c r="I16" s="245">
        <v>18142285.025679998</v>
      </c>
      <c r="J16" s="245">
        <v>10467228</v>
      </c>
      <c r="K16" s="245">
        <v>17453286.246215999</v>
      </c>
      <c r="L16" s="404"/>
      <c r="M16" s="274">
        <v>437731</v>
      </c>
      <c r="N16" s="301"/>
      <c r="O16" s="245">
        <v>417320</v>
      </c>
      <c r="P16" s="245">
        <v>0</v>
      </c>
      <c r="Q16" s="245">
        <v>20411</v>
      </c>
      <c r="R16" s="301"/>
      <c r="S16" s="1048">
        <v>18451</v>
      </c>
      <c r="T16" s="1048">
        <v>151</v>
      </c>
      <c r="U16" s="1048">
        <v>883</v>
      </c>
      <c r="V16" s="1048">
        <v>926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1056</v>
      </c>
      <c r="D17" s="169"/>
      <c r="E17" s="163" t="s">
        <v>96</v>
      </c>
      <c r="F17" s="163"/>
      <c r="G17" s="164" t="s">
        <v>533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1411</v>
      </c>
      <c r="D18" s="169"/>
      <c r="E18" s="163" t="s">
        <v>1272</v>
      </c>
      <c r="F18" s="163"/>
      <c r="G18" s="164" t="s">
        <v>533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1059</v>
      </c>
      <c r="G19" s="164"/>
      <c r="H19" s="245">
        <v>309160590</v>
      </c>
      <c r="I19" s="245">
        <v>316422435.02568001</v>
      </c>
      <c r="J19" s="245">
        <v>275329352</v>
      </c>
      <c r="K19" s="245">
        <v>282315410.246216</v>
      </c>
      <c r="L19" s="404"/>
      <c r="M19" s="274">
        <v>6982833</v>
      </c>
      <c r="N19" s="301"/>
      <c r="O19" s="245">
        <v>6445940</v>
      </c>
      <c r="P19" s="245">
        <v>0</v>
      </c>
      <c r="Q19" s="245">
        <v>536893</v>
      </c>
      <c r="R19" s="301"/>
      <c r="S19" s="245">
        <v>399258</v>
      </c>
      <c r="T19" s="245">
        <v>2904</v>
      </c>
      <c r="U19" s="245">
        <v>81513</v>
      </c>
      <c r="V19" s="245">
        <v>53218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1226</v>
      </c>
      <c r="F21" s="163"/>
      <c r="G21" s="164" t="s">
        <v>533</v>
      </c>
      <c r="H21" s="245">
        <v>37632890</v>
      </c>
      <c r="I21" s="245">
        <v>93198474.262950003</v>
      </c>
      <c r="J21" s="245">
        <v>36056242</v>
      </c>
      <c r="K21" s="245">
        <v>89293711.730628014</v>
      </c>
      <c r="L21" s="404"/>
      <c r="M21" s="274">
        <v>2462225</v>
      </c>
      <c r="N21" s="301"/>
      <c r="O21" s="245">
        <v>2036989</v>
      </c>
      <c r="P21" s="245">
        <v>0</v>
      </c>
      <c r="Q21" s="245">
        <v>425236</v>
      </c>
      <c r="R21" s="301"/>
      <c r="S21" s="245">
        <v>188919.59771999999</v>
      </c>
      <c r="T21" s="245">
        <v>24582.89316</v>
      </c>
      <c r="U21" s="245">
        <v>55688.906559999996</v>
      </c>
      <c r="V21" s="245">
        <v>156044.60256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1796</v>
      </c>
      <c r="D22" s="163"/>
      <c r="E22" s="297" t="s">
        <v>973</v>
      </c>
      <c r="F22" s="163"/>
      <c r="G22" s="164" t="s">
        <v>533</v>
      </c>
      <c r="H22" s="245">
        <v>3086280</v>
      </c>
      <c r="I22" s="245">
        <v>7645385.5893000001</v>
      </c>
      <c r="J22" s="245">
        <v>2940915</v>
      </c>
      <c r="K22" s="245">
        <v>7284766.216275</v>
      </c>
      <c r="L22" s="404"/>
      <c r="M22" s="274">
        <v>200873</v>
      </c>
      <c r="N22" s="301"/>
      <c r="O22" s="558">
        <v>166182</v>
      </c>
      <c r="P22" s="558">
        <v>0</v>
      </c>
      <c r="Q22" s="558">
        <v>34691</v>
      </c>
      <c r="R22" s="301"/>
      <c r="S22" s="245">
        <v>15412.17057</v>
      </c>
      <c r="T22" s="245">
        <v>2005.4867099999999</v>
      </c>
      <c r="U22" s="245">
        <v>4543.1333599999998</v>
      </c>
      <c r="V22" s="245">
        <v>12730.209360000001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898</v>
      </c>
      <c r="D23" s="163"/>
      <c r="E23" s="297" t="s">
        <v>831</v>
      </c>
      <c r="F23" s="163"/>
      <c r="G23" s="164" t="s">
        <v>533</v>
      </c>
      <c r="H23" s="245">
        <v>13200</v>
      </c>
      <c r="I23" s="245">
        <v>32984.622000000003</v>
      </c>
      <c r="J23" s="245">
        <v>12925</v>
      </c>
      <c r="K23" s="245">
        <v>32297.442375000002</v>
      </c>
      <c r="L23" s="404"/>
      <c r="M23" s="274">
        <v>891</v>
      </c>
      <c r="N23" s="301"/>
      <c r="O23" s="558">
        <v>737</v>
      </c>
      <c r="P23" s="558">
        <v>0</v>
      </c>
      <c r="Q23" s="558">
        <v>154</v>
      </c>
      <c r="R23" s="301"/>
      <c r="S23" s="245">
        <v>68.417580000000001</v>
      </c>
      <c r="T23" s="245">
        <v>8.9027399999999997</v>
      </c>
      <c r="U23" s="245">
        <v>20.167839999999998</v>
      </c>
      <c r="V23" s="245">
        <v>56.511839999999999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899</v>
      </c>
      <c r="D24" s="163"/>
      <c r="E24" s="297" t="s">
        <v>1362</v>
      </c>
      <c r="F24" s="163"/>
      <c r="G24" s="164" t="s">
        <v>533</v>
      </c>
      <c r="H24" s="245">
        <v>1226900</v>
      </c>
      <c r="I24" s="245">
        <v>3065820.6615000004</v>
      </c>
      <c r="J24" s="245">
        <v>1226900</v>
      </c>
      <c r="K24" s="245">
        <v>3065820.6615000004</v>
      </c>
      <c r="L24" s="404"/>
      <c r="M24" s="274">
        <v>84538</v>
      </c>
      <c r="N24" s="301"/>
      <c r="O24" s="558">
        <v>69938</v>
      </c>
      <c r="P24" s="558">
        <v>0</v>
      </c>
      <c r="Q24" s="558">
        <v>14600</v>
      </c>
      <c r="R24" s="301"/>
      <c r="S24" s="245">
        <v>6486.3419999999996</v>
      </c>
      <c r="T24" s="245">
        <v>844.02599999999995</v>
      </c>
      <c r="U24" s="245">
        <v>1912.0159999999998</v>
      </c>
      <c r="V24" s="245">
        <v>5357.616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978</v>
      </c>
      <c r="F25" s="163"/>
      <c r="G25" s="164" t="s">
        <v>533</v>
      </c>
      <c r="H25" s="245">
        <v>898220</v>
      </c>
      <c r="I25" s="245">
        <v>2244503.5737000001</v>
      </c>
      <c r="J25" s="245">
        <v>853233</v>
      </c>
      <c r="K25" s="245">
        <v>2132088.4835550003</v>
      </c>
      <c r="L25" s="404"/>
      <c r="M25" s="274">
        <v>58791</v>
      </c>
      <c r="N25" s="301"/>
      <c r="O25" s="558">
        <v>48638</v>
      </c>
      <c r="P25" s="558">
        <v>0</v>
      </c>
      <c r="Q25" s="558">
        <v>10153</v>
      </c>
      <c r="R25" s="301"/>
      <c r="S25" s="245">
        <v>4510.6733100000001</v>
      </c>
      <c r="T25" s="245">
        <v>586.94493</v>
      </c>
      <c r="U25" s="245">
        <v>1329.63688</v>
      </c>
      <c r="V25" s="245">
        <v>3725.7448800000002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900</v>
      </c>
      <c r="D26" s="163"/>
      <c r="E26" s="297" t="s">
        <v>1363</v>
      </c>
      <c r="F26" s="163"/>
      <c r="G26" s="164" t="s">
        <v>533</v>
      </c>
      <c r="H26" s="245">
        <v>1756430</v>
      </c>
      <c r="I26" s="245">
        <v>4389028.7590500005</v>
      </c>
      <c r="J26" s="245">
        <v>1677293</v>
      </c>
      <c r="K26" s="245">
        <v>4191278.4536550003</v>
      </c>
      <c r="L26" s="404"/>
      <c r="M26" s="274">
        <v>115572</v>
      </c>
      <c r="N26" s="301"/>
      <c r="O26" s="558">
        <v>95612</v>
      </c>
      <c r="P26" s="558">
        <v>0</v>
      </c>
      <c r="Q26" s="558">
        <v>19960</v>
      </c>
      <c r="R26" s="301"/>
      <c r="S26" s="245">
        <v>8867.6291999999994</v>
      </c>
      <c r="T26" s="245">
        <v>1153.8876</v>
      </c>
      <c r="U26" s="245">
        <v>2613.9615999999996</v>
      </c>
      <c r="V26" s="245">
        <v>7324.5216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1309</v>
      </c>
      <c r="F27" s="163"/>
      <c r="G27" s="164" t="s">
        <v>533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1059</v>
      </c>
      <c r="G28" s="164"/>
      <c r="H28" s="245">
        <v>44613920</v>
      </c>
      <c r="I28" s="245">
        <v>110576197.4685</v>
      </c>
      <c r="J28" s="245">
        <v>42767508</v>
      </c>
      <c r="K28" s="245">
        <v>105999962.98798804</v>
      </c>
      <c r="L28" s="404"/>
      <c r="M28" s="274">
        <v>2922890</v>
      </c>
      <c r="N28" s="301"/>
      <c r="O28" s="558">
        <v>2418096</v>
      </c>
      <c r="P28" s="558">
        <v>0</v>
      </c>
      <c r="Q28" s="558">
        <v>504794</v>
      </c>
      <c r="R28" s="301"/>
      <c r="S28" s="245">
        <v>224264.83038</v>
      </c>
      <c r="T28" s="245">
        <v>29182.141140000007</v>
      </c>
      <c r="U28" s="245">
        <v>66107.822239999994</v>
      </c>
      <c r="V28" s="245">
        <v>185239.20624000003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1297</v>
      </c>
      <c r="D30" s="163"/>
      <c r="E30" s="163" t="s">
        <v>1464</v>
      </c>
      <c r="F30" s="163"/>
      <c r="G30" s="164" t="s">
        <v>533</v>
      </c>
      <c r="H30" s="245">
        <v>10579600</v>
      </c>
      <c r="I30" s="245">
        <v>29725874.995820001</v>
      </c>
      <c r="J30" s="245">
        <v>10233983</v>
      </c>
      <c r="K30" s="245">
        <v>28765385.504216</v>
      </c>
      <c r="L30" s="404"/>
      <c r="M30" s="274">
        <v>776410</v>
      </c>
      <c r="N30" s="301"/>
      <c r="O30" s="245">
        <v>656203</v>
      </c>
      <c r="P30" s="245">
        <v>0</v>
      </c>
      <c r="Q30" s="245">
        <v>120207</v>
      </c>
      <c r="R30" s="301"/>
      <c r="S30" s="245">
        <v>53404.363890000001</v>
      </c>
      <c r="T30" s="245">
        <v>6949.1666699999996</v>
      </c>
      <c r="U30" s="245">
        <v>15742.308719999999</v>
      </c>
      <c r="V30" s="245">
        <v>44111.16072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1050</v>
      </c>
      <c r="F31" s="163"/>
      <c r="G31" s="164" t="s">
        <v>533</v>
      </c>
      <c r="H31" s="245">
        <v>7170000</v>
      </c>
      <c r="I31" s="245">
        <v>20338216.263999999</v>
      </c>
      <c r="J31" s="245">
        <v>6862750</v>
      </c>
      <c r="K31" s="245">
        <v>19466252.9736</v>
      </c>
      <c r="L31" s="404"/>
      <c r="M31" s="274">
        <v>525414</v>
      </c>
      <c r="N31" s="301"/>
      <c r="O31" s="245">
        <v>444068</v>
      </c>
      <c r="P31" s="245">
        <v>0</v>
      </c>
      <c r="Q31" s="245">
        <v>81346</v>
      </c>
      <c r="R31" s="301"/>
      <c r="S31" s="245">
        <v>36139.587420000003</v>
      </c>
      <c r="T31" s="245">
        <v>4702.6122599999999</v>
      </c>
      <c r="U31" s="245">
        <v>10653.07216</v>
      </c>
      <c r="V31" s="245">
        <v>29850.728160000002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1298</v>
      </c>
      <c r="D32" s="163"/>
      <c r="E32" s="297" t="s">
        <v>891</v>
      </c>
      <c r="F32" s="163"/>
      <c r="G32" s="164" t="s">
        <v>533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1139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1059</v>
      </c>
      <c r="G34" s="164"/>
      <c r="H34" s="245">
        <v>17749600</v>
      </c>
      <c r="I34" s="245">
        <v>50064091.259819999</v>
      </c>
      <c r="J34" s="245">
        <v>17096733</v>
      </c>
      <c r="K34" s="245">
        <v>48231638.477816001</v>
      </c>
      <c r="L34" s="404"/>
      <c r="M34" s="274">
        <v>1301824</v>
      </c>
      <c r="N34" s="301"/>
      <c r="O34" s="245">
        <v>1100271</v>
      </c>
      <c r="P34" s="245">
        <v>0</v>
      </c>
      <c r="Q34" s="245">
        <v>201553</v>
      </c>
      <c r="R34" s="301"/>
      <c r="S34" s="245">
        <v>89543.951310000004</v>
      </c>
      <c r="T34" s="245">
        <v>11651.77893</v>
      </c>
      <c r="U34" s="245">
        <v>26395.380879999997</v>
      </c>
      <c r="V34" s="245">
        <v>73961.888879999999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1301</v>
      </c>
      <c r="D36" s="169"/>
      <c r="E36" s="163" t="s">
        <v>1692</v>
      </c>
      <c r="F36" s="163"/>
      <c r="G36" s="164" t="s">
        <v>533</v>
      </c>
      <c r="H36" s="245">
        <v>3063000</v>
      </c>
      <c r="I36" s="245">
        <v>4960356.9720000001</v>
      </c>
      <c r="J36" s="245">
        <v>3027133</v>
      </c>
      <c r="K36" s="245">
        <v>4902272.3740520002</v>
      </c>
      <c r="L36" s="404"/>
      <c r="M36" s="274">
        <v>149847</v>
      </c>
      <c r="N36" s="301"/>
      <c r="O36" s="245">
        <v>117217</v>
      </c>
      <c r="P36" s="245">
        <v>0</v>
      </c>
      <c r="Q36" s="245">
        <v>32630</v>
      </c>
      <c r="R36" s="301"/>
      <c r="S36" s="245">
        <v>14496.5301</v>
      </c>
      <c r="T36" s="245">
        <v>1886.3403000000001</v>
      </c>
      <c r="U36" s="245">
        <v>4273.2248</v>
      </c>
      <c r="V36" s="245">
        <v>11973.9048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1302</v>
      </c>
      <c r="D37" s="169"/>
      <c r="E37" s="163" t="s">
        <v>986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767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5965</v>
      </c>
      <c r="P38" s="245">
        <v>0</v>
      </c>
      <c r="Q38" s="245">
        <v>-5965</v>
      </c>
      <c r="R38" s="301"/>
      <c r="S38" s="1048">
        <v>-2650</v>
      </c>
      <c r="T38" s="1048">
        <v>-345</v>
      </c>
      <c r="U38" s="1048">
        <v>-2189</v>
      </c>
      <c r="V38" s="1048">
        <v>-781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1317</v>
      </c>
      <c r="F39" s="163"/>
      <c r="G39" s="164" t="s">
        <v>533</v>
      </c>
      <c r="H39" s="27"/>
      <c r="I39" s="27"/>
      <c r="J39" s="27"/>
      <c r="K39" s="27"/>
      <c r="L39" s="301"/>
      <c r="M39" s="274">
        <v>77181</v>
      </c>
      <c r="N39" s="301"/>
      <c r="O39" s="245">
        <v>64619</v>
      </c>
      <c r="P39" s="245">
        <v>0</v>
      </c>
      <c r="Q39" s="245">
        <v>12562</v>
      </c>
      <c r="R39" s="301"/>
      <c r="S39" s="1048">
        <v>5916</v>
      </c>
      <c r="T39" s="1048">
        <v>685</v>
      </c>
      <c r="U39" s="1048">
        <v>1592</v>
      </c>
      <c r="V39" s="1048">
        <v>4369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602</v>
      </c>
      <c r="G41" s="163" t="s">
        <v>533</v>
      </c>
      <c r="H41" s="27"/>
      <c r="I41" s="27"/>
      <c r="J41" s="27"/>
      <c r="K41" s="27"/>
      <c r="L41" s="405"/>
      <c r="M41" s="274">
        <v>11434575</v>
      </c>
      <c r="N41" s="301"/>
      <c r="O41" s="274">
        <v>10152108</v>
      </c>
      <c r="P41" s="274">
        <v>0</v>
      </c>
      <c r="Q41" s="274">
        <v>1282467</v>
      </c>
      <c r="R41" s="301"/>
      <c r="S41" s="274">
        <v>730829.31178999995</v>
      </c>
      <c r="T41" s="274">
        <v>45964.260370000011</v>
      </c>
      <c r="U41" s="274">
        <v>177692.42792000002</v>
      </c>
      <c r="V41" s="274">
        <v>327980.99992000003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1011</v>
      </c>
      <c r="F42" s="163"/>
      <c r="G42" s="164" t="s">
        <v>533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1916</v>
      </c>
      <c r="D43" s="169"/>
      <c r="E43" s="163" t="s">
        <v>1325</v>
      </c>
      <c r="F43" s="163"/>
      <c r="G43" s="164" t="s">
        <v>533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1457</v>
      </c>
      <c r="D44" s="163"/>
      <c r="E44" s="163"/>
      <c r="F44" s="172" t="s">
        <v>603</v>
      </c>
      <c r="G44" s="163" t="s">
        <v>533</v>
      </c>
      <c r="H44" s="274">
        <v>374587110</v>
      </c>
      <c r="I44" s="274">
        <v>482023080.72600001</v>
      </c>
      <c r="J44" s="274">
        <v>338220726</v>
      </c>
      <c r="K44" s="274">
        <v>441449284.08607203</v>
      </c>
      <c r="L44" s="404"/>
      <c r="M44" s="274">
        <v>11434575</v>
      </c>
      <c r="N44" s="301"/>
      <c r="O44" s="274">
        <v>10152108</v>
      </c>
      <c r="P44" s="274">
        <v>0</v>
      </c>
      <c r="Q44" s="274">
        <v>1282467</v>
      </c>
      <c r="R44" s="301"/>
      <c r="S44" s="274">
        <v>730829.31178999995</v>
      </c>
      <c r="T44" s="274">
        <v>45964.260370000011</v>
      </c>
      <c r="U44" s="274">
        <v>177692.42792000002</v>
      </c>
      <c r="V44" s="274">
        <v>327980.99992000003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1241</v>
      </c>
      <c r="I48" s="959" t="s">
        <v>1571</v>
      </c>
      <c r="J48" s="959" t="s">
        <v>2030</v>
      </c>
      <c r="K48" s="959" t="s">
        <v>966</v>
      </c>
      <c r="L48" s="249"/>
      <c r="M48" s="959" t="s">
        <v>1490</v>
      </c>
      <c r="N48" s="189"/>
      <c r="O48" s="298" t="s">
        <v>1115</v>
      </c>
      <c r="P48" s="299"/>
      <c r="Q48" s="959" t="s">
        <v>1116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1054</v>
      </c>
      <c r="D52" s="169"/>
      <c r="E52" s="163" t="s">
        <v>1208</v>
      </c>
      <c r="F52" s="163"/>
      <c r="G52" s="164" t="s">
        <v>533</v>
      </c>
      <c r="H52" s="245">
        <v>229500</v>
      </c>
      <c r="I52" s="245">
        <v>229500</v>
      </c>
      <c r="J52" s="245">
        <v>217440</v>
      </c>
      <c r="K52" s="245">
        <v>217440</v>
      </c>
      <c r="L52" s="404"/>
      <c r="M52" s="274">
        <v>5026</v>
      </c>
      <c r="N52" s="301"/>
      <c r="O52" s="245">
        <v>4899</v>
      </c>
      <c r="P52" s="245">
        <v>0</v>
      </c>
      <c r="Q52" s="245">
        <v>127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1052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96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1272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1059</v>
      </c>
      <c r="G56" s="164"/>
      <c r="H56" s="245">
        <v>229500</v>
      </c>
      <c r="I56" s="245">
        <v>229500</v>
      </c>
      <c r="J56" s="245">
        <v>217440</v>
      </c>
      <c r="K56" s="245">
        <v>217440</v>
      </c>
      <c r="L56" s="404"/>
      <c r="M56" s="274">
        <v>5026</v>
      </c>
      <c r="N56" s="301"/>
      <c r="O56" s="245">
        <v>4899</v>
      </c>
      <c r="P56" s="245">
        <v>0</v>
      </c>
      <c r="Q56" s="245">
        <v>127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1816</v>
      </c>
      <c r="D58" s="163"/>
      <c r="E58" s="163" t="s">
        <v>1226</v>
      </c>
      <c r="F58" s="163"/>
      <c r="G58" s="164" t="s">
        <v>533</v>
      </c>
      <c r="H58" s="245">
        <v>5330550</v>
      </c>
      <c r="I58" s="245">
        <v>13234329.927000001</v>
      </c>
      <c r="J58" s="245">
        <v>5202745</v>
      </c>
      <c r="K58" s="245">
        <v>12920138.908275001</v>
      </c>
      <c r="L58" s="404"/>
      <c r="M58" s="274">
        <v>318163</v>
      </c>
      <c r="N58" s="301"/>
      <c r="O58" s="245">
        <v>294738</v>
      </c>
      <c r="P58" s="245">
        <v>0</v>
      </c>
      <c r="Q58" s="245">
        <v>23425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1369</v>
      </c>
      <c r="D59" s="163"/>
      <c r="E59" s="297" t="s">
        <v>622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831</v>
      </c>
      <c r="F60" s="163"/>
      <c r="G60" s="164" t="s">
        <v>533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1362</v>
      </c>
      <c r="F61" s="163"/>
      <c r="G61" s="164" t="s">
        <v>533</v>
      </c>
      <c r="H61" s="245">
        <v>256950</v>
      </c>
      <c r="I61" s="245">
        <v>642075.65324999997</v>
      </c>
      <c r="J61" s="245">
        <v>221555</v>
      </c>
      <c r="K61" s="245">
        <v>553629.38842500001</v>
      </c>
      <c r="L61" s="404"/>
      <c r="M61" s="274">
        <v>12889</v>
      </c>
      <c r="N61" s="301"/>
      <c r="O61" s="245">
        <v>12629</v>
      </c>
      <c r="P61" s="245">
        <v>0</v>
      </c>
      <c r="Q61" s="245">
        <v>260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1160</v>
      </c>
      <c r="D62" s="163"/>
      <c r="E62" s="297" t="s">
        <v>978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1363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1484</v>
      </c>
      <c r="D64" s="163"/>
      <c r="E64" s="297" t="s">
        <v>1309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1059</v>
      </c>
      <c r="G65" s="164"/>
      <c r="H65" s="245">
        <v>5587500</v>
      </c>
      <c r="I65" s="245">
        <v>13876405.580250001</v>
      </c>
      <c r="J65" s="245">
        <v>5424300</v>
      </c>
      <c r="K65" s="245">
        <v>13473768.296700001</v>
      </c>
      <c r="L65" s="404"/>
      <c r="M65" s="274">
        <v>331052</v>
      </c>
      <c r="N65" s="301"/>
      <c r="O65" s="245">
        <v>307367</v>
      </c>
      <c r="P65" s="245">
        <v>0</v>
      </c>
      <c r="Q65" s="245">
        <v>23685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1464</v>
      </c>
      <c r="F67" s="163"/>
      <c r="G67" s="164" t="s">
        <v>533</v>
      </c>
      <c r="H67" s="245">
        <v>7000</v>
      </c>
      <c r="I67" s="245">
        <v>12956.998600000001</v>
      </c>
      <c r="J67" s="245">
        <v>6275</v>
      </c>
      <c r="K67" s="245">
        <v>11615.023745</v>
      </c>
      <c r="L67" s="404"/>
      <c r="M67" s="274">
        <v>265</v>
      </c>
      <c r="N67" s="301"/>
      <c r="O67" s="245">
        <v>265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1050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891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1139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1059</v>
      </c>
      <c r="G71" s="164"/>
      <c r="H71" s="245">
        <v>7000</v>
      </c>
      <c r="I71" s="245">
        <v>12956.998600000001</v>
      </c>
      <c r="J71" s="245">
        <v>6275</v>
      </c>
      <c r="K71" s="245">
        <v>11615.023745</v>
      </c>
      <c r="L71" s="404"/>
      <c r="M71" s="274">
        <v>265</v>
      </c>
      <c r="N71" s="301"/>
      <c r="O71" s="245">
        <v>265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1692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710</v>
      </c>
      <c r="D74" s="169"/>
      <c r="E74" s="163" t="s">
        <v>986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1180</v>
      </c>
      <c r="F75" s="163"/>
      <c r="G75" s="164" t="s">
        <v>533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336343</v>
      </c>
      <c r="N77" s="301"/>
      <c r="O77" s="274">
        <v>312531</v>
      </c>
      <c r="P77" s="274">
        <v>0</v>
      </c>
      <c r="Q77" s="274">
        <v>23812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1047</v>
      </c>
      <c r="D78" s="169"/>
      <c r="E78" s="163" t="s">
        <v>659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1917</v>
      </c>
      <c r="D79" s="169"/>
      <c r="E79" s="163" t="s">
        <v>1416</v>
      </c>
      <c r="F79" s="163"/>
      <c r="G79" s="164" t="s">
        <v>533</v>
      </c>
      <c r="H79" s="27"/>
      <c r="I79" s="27"/>
      <c r="J79" s="27"/>
      <c r="K79" s="27"/>
      <c r="L79" s="301"/>
      <c r="M79" s="274">
        <v>34670</v>
      </c>
      <c r="N79" s="301"/>
      <c r="O79" s="245">
        <v>30820</v>
      </c>
      <c r="P79" s="245">
        <v>0</v>
      </c>
      <c r="Q79" s="245">
        <v>3850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1096</v>
      </c>
      <c r="D80" s="163"/>
      <c r="E80" s="164"/>
      <c r="F80" s="172" t="s">
        <v>603</v>
      </c>
      <c r="G80" s="164"/>
      <c r="H80" s="245">
        <v>5824000</v>
      </c>
      <c r="I80" s="245">
        <v>14118862.578850001</v>
      </c>
      <c r="J80" s="245">
        <v>5648015</v>
      </c>
      <c r="K80" s="245">
        <v>13702823.320445001</v>
      </c>
      <c r="L80" s="404"/>
      <c r="M80" s="274">
        <v>371013</v>
      </c>
      <c r="N80" s="301"/>
      <c r="O80" s="274">
        <v>343351</v>
      </c>
      <c r="P80" s="274">
        <v>0</v>
      </c>
      <c r="Q80" s="274">
        <v>27662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2372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42822.699935069446</v>
      </c>
      <c r="AA1" s="141"/>
    </row>
    <row r="2" spans="1:27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1573</v>
      </c>
      <c r="K10" s="9"/>
      <c r="L10" s="10"/>
      <c r="M10" s="164"/>
      <c r="N10" s="959" t="s">
        <v>297</v>
      </c>
      <c r="O10" s="959" t="s">
        <v>1723</v>
      </c>
      <c r="P10" s="959" t="s">
        <v>298</v>
      </c>
      <c r="Q10" s="164"/>
      <c r="R10" s="31" t="s">
        <v>1572</v>
      </c>
      <c r="S10" s="9"/>
      <c r="T10" s="10"/>
      <c r="U10" s="164"/>
      <c r="V10" s="31" t="s">
        <v>1724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1215</v>
      </c>
      <c r="K11" s="960" t="s">
        <v>856</v>
      </c>
      <c r="L11" s="960" t="s">
        <v>1071</v>
      </c>
      <c r="M11" s="203"/>
      <c r="N11" s="961"/>
      <c r="O11" s="961"/>
      <c r="P11" s="961"/>
      <c r="Q11" s="203"/>
      <c r="R11" s="960" t="s">
        <v>1215</v>
      </c>
      <c r="S11" s="960" t="s">
        <v>856</v>
      </c>
      <c r="T11" s="960" t="s">
        <v>1071</v>
      </c>
      <c r="U11" s="203"/>
      <c r="V11" s="959" t="s">
        <v>771</v>
      </c>
      <c r="W11" s="959" t="s">
        <v>1170</v>
      </c>
      <c r="X11" s="959" t="s">
        <v>1494</v>
      </c>
      <c r="Y11" s="959" t="s">
        <v>1626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1646</v>
      </c>
      <c r="D14" s="132"/>
      <c r="E14" s="169" t="s">
        <v>1722</v>
      </c>
      <c r="F14" s="386"/>
      <c r="G14" s="163"/>
      <c r="H14" s="164"/>
      <c r="I14" s="164" t="s">
        <v>533</v>
      </c>
      <c r="J14" s="1074">
        <v>33188</v>
      </c>
      <c r="K14" s="1074"/>
      <c r="L14" s="1074">
        <v>6928</v>
      </c>
      <c r="M14" s="428"/>
      <c r="N14" s="429">
        <v>40116</v>
      </c>
      <c r="O14" s="1074"/>
      <c r="P14" s="431">
        <v>40116</v>
      </c>
      <c r="Q14" s="428"/>
      <c r="R14" s="1074">
        <v>40116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1885</v>
      </c>
      <c r="D15" s="132"/>
      <c r="E15" s="169" t="s">
        <v>998</v>
      </c>
      <c r="F15" s="386"/>
      <c r="G15" s="163"/>
      <c r="H15" s="164"/>
      <c r="I15" s="164" t="s">
        <v>533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1886</v>
      </c>
      <c r="D18" s="132"/>
      <c r="E18" s="427" t="s">
        <v>1072</v>
      </c>
      <c r="F18" s="386"/>
      <c r="G18" s="163"/>
      <c r="H18" s="164"/>
      <c r="I18" s="164" t="s">
        <v>533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1458</v>
      </c>
      <c r="D19" s="132"/>
      <c r="E19" s="427" t="s">
        <v>1172</v>
      </c>
      <c r="F19" s="386"/>
      <c r="G19" s="163"/>
      <c r="H19" s="164"/>
      <c r="I19" s="164" t="s">
        <v>533</v>
      </c>
      <c r="J19" s="1074">
        <v>212192</v>
      </c>
      <c r="K19" s="1074"/>
      <c r="L19" s="1074">
        <v>5522</v>
      </c>
      <c r="M19" s="428"/>
      <c r="N19" s="429">
        <v>217714</v>
      </c>
      <c r="O19" s="1074"/>
      <c r="P19" s="431">
        <v>217714</v>
      </c>
      <c r="Q19" s="428"/>
      <c r="R19" s="1074">
        <v>217587</v>
      </c>
      <c r="S19" s="1074"/>
      <c r="T19" s="1074">
        <v>127</v>
      </c>
      <c r="U19" s="428"/>
      <c r="V19" s="1074">
        <v>112</v>
      </c>
      <c r="W19" s="1074">
        <v>15</v>
      </c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1459</v>
      </c>
      <c r="D20" s="132"/>
      <c r="E20" s="297" t="s">
        <v>1278</v>
      </c>
      <c r="F20" s="386"/>
      <c r="G20" s="163"/>
      <c r="H20" s="164"/>
      <c r="I20" s="164" t="s">
        <v>533</v>
      </c>
      <c r="J20" s="429">
        <v>21900</v>
      </c>
      <c r="K20" s="429">
        <v>0</v>
      </c>
      <c r="L20" s="429">
        <v>0</v>
      </c>
      <c r="M20" s="428"/>
      <c r="N20" s="429">
        <v>21900</v>
      </c>
      <c r="O20" s="1074"/>
      <c r="P20" s="431">
        <v>21900</v>
      </c>
      <c r="Q20" s="428"/>
      <c r="R20" s="1074">
        <v>21900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1252</v>
      </c>
      <c r="F21" s="386"/>
      <c r="G21" s="163"/>
      <c r="H21" s="164"/>
      <c r="I21" s="164" t="s">
        <v>533</v>
      </c>
      <c r="J21" s="429">
        <v>5227</v>
      </c>
      <c r="K21" s="429">
        <v>0</v>
      </c>
      <c r="L21" s="429">
        <v>0</v>
      </c>
      <c r="M21" s="428"/>
      <c r="N21" s="429">
        <v>5227</v>
      </c>
      <c r="O21" s="1074"/>
      <c r="P21" s="431">
        <v>5227</v>
      </c>
      <c r="Q21" s="428"/>
      <c r="R21" s="1074">
        <v>5227</v>
      </c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1597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1598</v>
      </c>
      <c r="D23" s="132"/>
      <c r="E23" s="297" t="s">
        <v>87</v>
      </c>
      <c r="F23" s="386"/>
      <c r="G23" s="163"/>
      <c r="H23" s="164"/>
      <c r="I23" s="164" t="s">
        <v>533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1460</v>
      </c>
      <c r="D24" s="132"/>
      <c r="E24" s="297" t="s">
        <v>632</v>
      </c>
      <c r="F24" s="1075"/>
      <c r="G24" s="163" t="s">
        <v>775</v>
      </c>
      <c r="H24" s="164"/>
      <c r="I24" s="164" t="s">
        <v>533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1887</v>
      </c>
      <c r="D26" s="132"/>
      <c r="E26" s="1015" t="s">
        <v>2412</v>
      </c>
      <c r="F26" s="386"/>
      <c r="G26" s="163"/>
      <c r="H26" s="164"/>
      <c r="I26" s="164" t="s">
        <v>533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1752</v>
      </c>
      <c r="D27" s="132"/>
      <c r="E27" s="297" t="s">
        <v>815</v>
      </c>
      <c r="F27" s="386"/>
      <c r="G27" s="163"/>
      <c r="H27" s="164"/>
      <c r="I27" s="164" t="s">
        <v>533</v>
      </c>
      <c r="J27" s="1074">
        <v>12726</v>
      </c>
      <c r="K27" s="1074"/>
      <c r="L27" s="1074"/>
      <c r="M27" s="428"/>
      <c r="N27" s="429">
        <v>12726</v>
      </c>
      <c r="O27" s="1074"/>
      <c r="P27" s="431">
        <v>12726</v>
      </c>
      <c r="Q27" s="428"/>
      <c r="R27" s="1074">
        <v>12726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1252</v>
      </c>
      <c r="F28" s="386"/>
      <c r="G28" s="163"/>
      <c r="H28" s="164"/>
      <c r="I28" s="164" t="s">
        <v>533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1597</v>
      </c>
      <c r="F29" s="386"/>
      <c r="G29" s="163"/>
      <c r="H29" s="164"/>
      <c r="I29" s="164" t="s">
        <v>533</v>
      </c>
      <c r="J29" s="429">
        <v>3693</v>
      </c>
      <c r="K29" s="429">
        <v>0</v>
      </c>
      <c r="L29" s="429">
        <v>3850</v>
      </c>
      <c r="M29" s="428"/>
      <c r="N29" s="429">
        <v>7543</v>
      </c>
      <c r="O29" s="1074"/>
      <c r="P29" s="431">
        <v>7543</v>
      </c>
      <c r="Q29" s="428"/>
      <c r="R29" s="1074">
        <v>7543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1599</v>
      </c>
      <c r="D30" s="132"/>
      <c r="E30" s="297" t="s">
        <v>989</v>
      </c>
      <c r="F30" s="386"/>
      <c r="G30" s="163"/>
      <c r="H30" s="164"/>
      <c r="I30" s="164" t="s">
        <v>533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1461</v>
      </c>
      <c r="D31" s="132"/>
      <c r="E31" s="297" t="s">
        <v>632</v>
      </c>
      <c r="F31" s="1075"/>
      <c r="G31" s="163" t="s">
        <v>775</v>
      </c>
      <c r="H31" s="164"/>
      <c r="I31" s="164" t="s">
        <v>533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1753</v>
      </c>
      <c r="D32" s="132"/>
      <c r="E32" s="169" t="s">
        <v>665</v>
      </c>
      <c r="F32" s="386"/>
      <c r="G32" s="163"/>
      <c r="H32" s="164"/>
      <c r="I32" s="164" t="s">
        <v>533</v>
      </c>
      <c r="J32" s="1074">
        <v>54425</v>
      </c>
      <c r="K32" s="1074"/>
      <c r="L32" s="1074">
        <v>11362</v>
      </c>
      <c r="M32" s="428"/>
      <c r="N32" s="429">
        <v>65787</v>
      </c>
      <c r="O32" s="1074"/>
      <c r="P32" s="431">
        <v>65787</v>
      </c>
      <c r="Q32" s="428"/>
      <c r="R32" s="1074">
        <v>65787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1271</v>
      </c>
      <c r="D33" s="132"/>
      <c r="E33" s="169" t="s">
        <v>1703</v>
      </c>
      <c r="F33" s="386"/>
      <c r="G33" s="163"/>
      <c r="H33" s="164"/>
      <c r="I33" s="164" t="s">
        <v>533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1281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1167</v>
      </c>
      <c r="I35" s="173"/>
      <c r="J35" s="431">
        <v>343351</v>
      </c>
      <c r="K35" s="431">
        <v>0</v>
      </c>
      <c r="L35" s="431">
        <v>27662</v>
      </c>
      <c r="M35" s="428"/>
      <c r="N35" s="431">
        <v>371013</v>
      </c>
      <c r="O35" s="431">
        <v>0</v>
      </c>
      <c r="P35" s="431">
        <v>371013</v>
      </c>
      <c r="Q35" s="428"/>
      <c r="R35" s="431">
        <v>370886</v>
      </c>
      <c r="S35" s="431">
        <v>0</v>
      </c>
      <c r="T35" s="431">
        <v>127</v>
      </c>
      <c r="U35" s="428"/>
      <c r="V35" s="431">
        <v>112</v>
      </c>
      <c r="W35" s="431">
        <v>15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2373</v>
      </c>
      <c r="B1" s="139"/>
      <c r="C1" s="462" t="s">
        <v>2493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42822.699935069446</v>
      </c>
      <c r="R1" s="141"/>
    </row>
    <row r="2" spans="1:24" s="121" customFormat="1" ht="6" customHeight="1" x14ac:dyDescent="0.15">
      <c r="A2" s="150"/>
      <c r="B2" s="860"/>
      <c r="C2" s="846" t="s">
        <v>2310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2496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1285</v>
      </c>
      <c r="R3" s="868"/>
    </row>
    <row r="4" spans="1:24" s="127" customFormat="1" ht="17.25" customHeight="1" x14ac:dyDescent="0.25">
      <c r="A4" s="110"/>
      <c r="B4" s="853"/>
      <c r="C4" s="854" t="s">
        <v>2497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1292</v>
      </c>
      <c r="F9" s="959" t="s">
        <v>768</v>
      </c>
      <c r="G9" s="959" t="s">
        <v>683</v>
      </c>
      <c r="H9" s="959" t="s">
        <v>892</v>
      </c>
      <c r="I9" s="959" t="s">
        <v>375</v>
      </c>
      <c r="J9" s="959" t="s">
        <v>1336</v>
      </c>
      <c r="K9" s="959" t="s">
        <v>656</v>
      </c>
      <c r="L9" s="959" t="s">
        <v>1021</v>
      </c>
      <c r="M9" s="959" t="s">
        <v>893</v>
      </c>
      <c r="N9" s="959" t="s">
        <v>682</v>
      </c>
      <c r="O9" s="959" t="s">
        <v>995</v>
      </c>
      <c r="P9" s="959" t="s">
        <v>996</v>
      </c>
      <c r="Q9" s="959" t="s">
        <v>1167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1507</v>
      </c>
      <c r="V11" s="883" t="s">
        <v>1486</v>
      </c>
      <c r="W11" s="883" t="s">
        <v>1508</v>
      </c>
    </row>
    <row r="12" spans="1:24" s="3" customFormat="1" ht="13.5" customHeight="1" x14ac:dyDescent="0.2">
      <c r="A12" s="160"/>
      <c r="B12" s="163"/>
      <c r="C12" s="226" t="s">
        <v>1632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2501</v>
      </c>
      <c r="V12" s="56" t="s">
        <v>1632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2501</v>
      </c>
      <c r="V13" s="56" t="s">
        <v>1633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2501</v>
      </c>
      <c r="V14" s="56" t="s">
        <v>1379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2501</v>
      </c>
      <c r="V15" s="56" t="s">
        <v>1380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2501</v>
      </c>
      <c r="V16" s="56" t="s">
        <v>854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2501</v>
      </c>
      <c r="V17" s="56" t="s">
        <v>1381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1117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2501</v>
      </c>
      <c r="V18" s="56" t="s">
        <v>1117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2501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2501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2501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1118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2501</v>
      </c>
      <c r="V22" s="56" t="s">
        <v>1118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2501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1119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2501</v>
      </c>
      <c r="V24" s="56" t="s">
        <v>1119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1120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2501</v>
      </c>
      <c r="V25" s="56" t="s">
        <v>1120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1796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2501</v>
      </c>
      <c r="V26" s="56" t="s">
        <v>1796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2501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2501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2501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2501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2501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2501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2027</v>
      </c>
      <c r="D33" s="163"/>
      <c r="E33" s="971" t="s">
        <v>2028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2027</v>
      </c>
    </row>
    <row r="34" spans="1:22" s="3" customFormat="1" ht="13.5" customHeight="1" x14ac:dyDescent="0.2">
      <c r="A34" s="160"/>
      <c r="B34" s="163"/>
      <c r="C34" s="257" t="s">
        <v>735</v>
      </c>
      <c r="D34" s="306" t="s">
        <v>894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2374</v>
      </c>
      <c r="B1" s="139"/>
      <c r="C1" s="462" t="s">
        <v>2493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42822.699935185185</v>
      </c>
      <c r="T1" s="141"/>
    </row>
    <row r="2" spans="1:244" s="99" customFormat="1" ht="5.099999999999999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2497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1783</v>
      </c>
      <c r="T4" s="873"/>
      <c r="W4" s="130"/>
    </row>
    <row r="5" spans="1:244" s="95" customFormat="1" ht="9.6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1034</v>
      </c>
      <c r="I8" s="393" t="s">
        <v>1201</v>
      </c>
      <c r="J8" s="393" t="s">
        <v>1647</v>
      </c>
      <c r="K8" s="393" t="s">
        <v>1199</v>
      </c>
      <c r="L8" s="393" t="s">
        <v>1040</v>
      </c>
      <c r="M8" s="393" t="s">
        <v>1200</v>
      </c>
      <c r="N8" s="393" t="s">
        <v>473</v>
      </c>
      <c r="O8" s="393" t="s">
        <v>1197</v>
      </c>
      <c r="P8" s="394"/>
      <c r="Q8" s="393" t="s">
        <v>1035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895</v>
      </c>
      <c r="D12" s="386"/>
      <c r="E12" s="401" t="s">
        <v>957</v>
      </c>
      <c r="F12" s="386"/>
      <c r="G12" s="387" t="s">
        <v>533</v>
      </c>
      <c r="H12" s="1077">
        <v>118375</v>
      </c>
      <c r="I12" s="1077"/>
      <c r="J12" s="1077">
        <v>8133</v>
      </c>
      <c r="K12" s="1077"/>
      <c r="L12" s="1077"/>
      <c r="M12" s="1077"/>
      <c r="N12" s="1077"/>
      <c r="O12" s="406">
        <v>126508</v>
      </c>
      <c r="P12" s="407"/>
      <c r="Q12" s="1077"/>
      <c r="R12" s="1077"/>
      <c r="S12" s="406">
        <v>126508</v>
      </c>
      <c r="T12" s="386"/>
    </row>
    <row r="13" spans="1:244" s="398" customFormat="1" ht="8.1" customHeight="1" x14ac:dyDescent="0.2">
      <c r="A13" s="397"/>
      <c r="B13" s="386"/>
      <c r="C13" s="464" t="s">
        <v>896</v>
      </c>
      <c r="D13" s="386"/>
      <c r="E13" s="401" t="s">
        <v>1333</v>
      </c>
      <c r="F13" s="386"/>
      <c r="G13" s="387" t="s">
        <v>533</v>
      </c>
      <c r="H13" s="1077">
        <v>406469</v>
      </c>
      <c r="I13" s="1077"/>
      <c r="J13" s="1077">
        <v>104913</v>
      </c>
      <c r="K13" s="1077">
        <v>195919</v>
      </c>
      <c r="L13" s="1077">
        <v>514</v>
      </c>
      <c r="M13" s="1077"/>
      <c r="N13" s="1077">
        <v>47678</v>
      </c>
      <c r="O13" s="406">
        <v>755493</v>
      </c>
      <c r="P13" s="407"/>
      <c r="Q13" s="1077"/>
      <c r="R13" s="1077"/>
      <c r="S13" s="406">
        <v>755493</v>
      </c>
      <c r="T13" s="386"/>
    </row>
    <row r="14" spans="1:244" s="398" customFormat="1" ht="8.1" customHeight="1" x14ac:dyDescent="0.2">
      <c r="A14" s="397"/>
      <c r="B14" s="386"/>
      <c r="C14" s="464" t="s">
        <v>1382</v>
      </c>
      <c r="D14" s="386"/>
      <c r="E14" s="401" t="s">
        <v>780</v>
      </c>
      <c r="F14" s="386"/>
      <c r="G14" s="387" t="s">
        <v>533</v>
      </c>
      <c r="H14" s="1077">
        <v>719366</v>
      </c>
      <c r="I14" s="1077"/>
      <c r="J14" s="1077">
        <v>284393</v>
      </c>
      <c r="K14" s="1077">
        <v>24122</v>
      </c>
      <c r="L14" s="1077">
        <v>2308</v>
      </c>
      <c r="M14" s="1077"/>
      <c r="N14" s="1077">
        <v>25461</v>
      </c>
      <c r="O14" s="406">
        <v>1055650</v>
      </c>
      <c r="P14" s="407"/>
      <c r="Q14" s="1077"/>
      <c r="R14" s="406">
        <v>-1030189</v>
      </c>
      <c r="S14" s="406">
        <v>25461</v>
      </c>
      <c r="T14" s="386"/>
    </row>
    <row r="15" spans="1:244" s="403" customFormat="1" ht="8.1" customHeight="1" x14ac:dyDescent="0.2">
      <c r="A15" s="397"/>
      <c r="B15" s="399"/>
      <c r="C15" s="466" t="s">
        <v>735</v>
      </c>
      <c r="D15" s="399"/>
      <c r="E15" s="399"/>
      <c r="F15" s="135" t="s">
        <v>1059</v>
      </c>
      <c r="G15" s="387"/>
      <c r="H15" s="406">
        <v>1244210</v>
      </c>
      <c r="I15" s="406">
        <v>0</v>
      </c>
      <c r="J15" s="406">
        <v>397439</v>
      </c>
      <c r="K15" s="406">
        <v>220041</v>
      </c>
      <c r="L15" s="406">
        <v>2822</v>
      </c>
      <c r="M15" s="406">
        <v>0</v>
      </c>
      <c r="N15" s="406">
        <v>73139</v>
      </c>
      <c r="O15" s="406">
        <v>1937651</v>
      </c>
      <c r="P15" s="407"/>
      <c r="Q15" s="406">
        <v>0</v>
      </c>
      <c r="R15" s="406">
        <v>-1030189</v>
      </c>
      <c r="S15" s="406">
        <v>907462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901</v>
      </c>
      <c r="D18" s="386"/>
      <c r="E18" s="401" t="s">
        <v>1428</v>
      </c>
      <c r="F18" s="386"/>
      <c r="G18" s="387" t="s">
        <v>533</v>
      </c>
      <c r="H18" s="1077">
        <v>1372026</v>
      </c>
      <c r="I18" s="1077"/>
      <c r="J18" s="1077">
        <v>117971</v>
      </c>
      <c r="K18" s="1077">
        <v>28090</v>
      </c>
      <c r="L18" s="1077">
        <v>756</v>
      </c>
      <c r="M18" s="1077"/>
      <c r="N18" s="1077">
        <v>49779</v>
      </c>
      <c r="O18" s="406">
        <v>1568622</v>
      </c>
      <c r="P18" s="407"/>
      <c r="Q18" s="1077"/>
      <c r="R18" s="1077">
        <v>71495</v>
      </c>
      <c r="S18" s="406">
        <v>1640117</v>
      </c>
      <c r="T18" s="386"/>
    </row>
    <row r="19" spans="1:20" s="398" customFormat="1" ht="8.1" customHeight="1" x14ac:dyDescent="0.2">
      <c r="A19" s="397"/>
      <c r="B19" s="386"/>
      <c r="C19" s="464" t="s">
        <v>902</v>
      </c>
      <c r="D19" s="386"/>
      <c r="E19" s="401" t="s">
        <v>1502</v>
      </c>
      <c r="F19" s="386"/>
      <c r="G19" s="387" t="s">
        <v>533</v>
      </c>
      <c r="H19" s="1077">
        <v>272261</v>
      </c>
      <c r="I19" s="1077"/>
      <c r="J19" s="1077">
        <v>53970</v>
      </c>
      <c r="K19" s="1077">
        <v>2873511</v>
      </c>
      <c r="L19" s="1077">
        <v>459</v>
      </c>
      <c r="M19" s="1077"/>
      <c r="N19" s="1077">
        <v>40910</v>
      </c>
      <c r="O19" s="406">
        <v>3241111</v>
      </c>
      <c r="P19" s="407"/>
      <c r="Q19" s="1077"/>
      <c r="R19" s="1077">
        <v>150614</v>
      </c>
      <c r="S19" s="406">
        <v>3391725</v>
      </c>
      <c r="T19" s="386"/>
    </row>
    <row r="20" spans="1:20" s="398" customFormat="1" ht="8.1" customHeight="1" x14ac:dyDescent="0.2">
      <c r="A20" s="397"/>
      <c r="B20" s="386"/>
      <c r="C20" s="464" t="s">
        <v>1421</v>
      </c>
      <c r="D20" s="386"/>
      <c r="E20" s="401" t="s">
        <v>974</v>
      </c>
      <c r="F20" s="386"/>
      <c r="G20" s="402" t="s">
        <v>533</v>
      </c>
      <c r="H20" s="1077">
        <v>48583</v>
      </c>
      <c r="I20" s="1077"/>
      <c r="J20" s="1077"/>
      <c r="K20" s="1077"/>
      <c r="L20" s="1077"/>
      <c r="M20" s="1077"/>
      <c r="N20" s="1077"/>
      <c r="O20" s="406">
        <v>48583</v>
      </c>
      <c r="P20" s="407"/>
      <c r="Q20" s="1077"/>
      <c r="R20" s="1077">
        <v>2266</v>
      </c>
      <c r="S20" s="406">
        <v>50849</v>
      </c>
      <c r="T20" s="386"/>
    </row>
    <row r="21" spans="1:20" s="398" customFormat="1" ht="8.1" customHeight="1" x14ac:dyDescent="0.2">
      <c r="A21" s="397"/>
      <c r="B21" s="386"/>
      <c r="C21" s="464" t="s">
        <v>1422</v>
      </c>
      <c r="D21" s="386"/>
      <c r="E21" s="401" t="s">
        <v>1423</v>
      </c>
      <c r="F21" s="386"/>
      <c r="G21" s="402" t="s">
        <v>533</v>
      </c>
      <c r="H21" s="1077">
        <v>48002</v>
      </c>
      <c r="I21" s="1077"/>
      <c r="J21" s="1077"/>
      <c r="K21" s="1077"/>
      <c r="L21" s="1077"/>
      <c r="M21" s="1077"/>
      <c r="N21" s="1077"/>
      <c r="O21" s="406">
        <v>48002</v>
      </c>
      <c r="P21" s="407"/>
      <c r="Q21" s="1077"/>
      <c r="R21" s="1077">
        <v>2266</v>
      </c>
      <c r="S21" s="406">
        <v>50268</v>
      </c>
      <c r="T21" s="386"/>
    </row>
    <row r="22" spans="1:20" s="398" customFormat="1" ht="8.1" customHeight="1" x14ac:dyDescent="0.2">
      <c r="A22" s="397"/>
      <c r="B22" s="386"/>
      <c r="C22" s="464" t="s">
        <v>903</v>
      </c>
      <c r="D22" s="386"/>
      <c r="E22" s="401" t="s">
        <v>1340</v>
      </c>
      <c r="F22" s="386"/>
      <c r="G22" s="387" t="s">
        <v>533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904</v>
      </c>
      <c r="D23" s="386"/>
      <c r="E23" s="401" t="s">
        <v>871</v>
      </c>
      <c r="F23" s="386"/>
      <c r="G23" s="387" t="s">
        <v>533</v>
      </c>
      <c r="H23" s="1077">
        <v>237836</v>
      </c>
      <c r="I23" s="1077"/>
      <c r="J23" s="1077">
        <v>5122</v>
      </c>
      <c r="K23" s="1077">
        <v>47316</v>
      </c>
      <c r="L23" s="1077"/>
      <c r="M23" s="1077"/>
      <c r="N23" s="1077">
        <v>177</v>
      </c>
      <c r="O23" s="406">
        <v>290451</v>
      </c>
      <c r="P23" s="407"/>
      <c r="Q23" s="1077"/>
      <c r="R23" s="1077">
        <v>13702</v>
      </c>
      <c r="S23" s="406">
        <v>304153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533</v>
      </c>
      <c r="H24" s="1077"/>
      <c r="I24" s="1077"/>
      <c r="J24" s="1077">
        <v>8811</v>
      </c>
      <c r="K24" s="1077">
        <v>11581</v>
      </c>
      <c r="L24" s="1077">
        <v>124</v>
      </c>
      <c r="M24" s="1078"/>
      <c r="N24" s="1078">
        <v>46530</v>
      </c>
      <c r="O24" s="522">
        <v>67046</v>
      </c>
      <c r="P24" s="523"/>
      <c r="Q24" s="1078"/>
      <c r="R24" s="1078">
        <v>927</v>
      </c>
      <c r="S24" s="522">
        <v>67973</v>
      </c>
      <c r="T24" s="386"/>
    </row>
    <row r="25" spans="1:20" s="398" customFormat="1" ht="8.1" customHeight="1" x14ac:dyDescent="0.2">
      <c r="A25" s="397"/>
      <c r="B25" s="386"/>
      <c r="C25" s="464" t="s">
        <v>1296</v>
      </c>
      <c r="D25" s="386"/>
      <c r="E25" s="401" t="s">
        <v>1204</v>
      </c>
      <c r="F25" s="386"/>
      <c r="G25" s="387" t="s">
        <v>533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1030</v>
      </c>
      <c r="D26" s="386"/>
      <c r="E26" s="401" t="s">
        <v>765</v>
      </c>
      <c r="F26" s="386"/>
      <c r="G26" s="387" t="s">
        <v>533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736</v>
      </c>
      <c r="D28" s="399"/>
      <c r="E28" s="399"/>
      <c r="F28" s="135" t="s">
        <v>1059</v>
      </c>
      <c r="G28" s="387"/>
      <c r="H28" s="406">
        <v>1978708</v>
      </c>
      <c r="I28" s="406">
        <v>0</v>
      </c>
      <c r="J28" s="406">
        <v>185874</v>
      </c>
      <c r="K28" s="406">
        <v>2960498</v>
      </c>
      <c r="L28" s="406">
        <v>1339</v>
      </c>
      <c r="M28" s="406">
        <v>0</v>
      </c>
      <c r="N28" s="406">
        <v>137396</v>
      </c>
      <c r="O28" s="406">
        <v>5263815</v>
      </c>
      <c r="P28" s="407"/>
      <c r="Q28" s="406">
        <v>0</v>
      </c>
      <c r="R28" s="406">
        <v>241270</v>
      </c>
      <c r="S28" s="406">
        <v>5505085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1288</v>
      </c>
      <c r="D31" s="386"/>
      <c r="E31" s="401" t="s">
        <v>913</v>
      </c>
      <c r="F31" s="386"/>
      <c r="G31" s="572" t="s">
        <v>533</v>
      </c>
      <c r="H31" s="1077">
        <v>906157</v>
      </c>
      <c r="I31" s="1077">
        <v>8437</v>
      </c>
      <c r="J31" s="1077">
        <v>648652</v>
      </c>
      <c r="K31" s="1077">
        <v>7074</v>
      </c>
      <c r="L31" s="1077">
        <v>56199</v>
      </c>
      <c r="M31" s="1077"/>
      <c r="N31" s="1077">
        <v>674927</v>
      </c>
      <c r="O31" s="406">
        <v>2301446</v>
      </c>
      <c r="P31" s="407"/>
      <c r="Q31" s="1077"/>
      <c r="R31" s="1077">
        <v>76131</v>
      </c>
      <c r="S31" s="406">
        <v>2377577</v>
      </c>
      <c r="T31" s="386"/>
    </row>
    <row r="32" spans="1:20" s="398" customFormat="1" ht="8.1" customHeight="1" x14ac:dyDescent="0.2">
      <c r="A32" s="397"/>
      <c r="B32" s="386"/>
      <c r="C32" s="464" t="s">
        <v>1477</v>
      </c>
      <c r="D32" s="386"/>
      <c r="E32" s="401" t="s">
        <v>791</v>
      </c>
      <c r="F32" s="386"/>
      <c r="G32" s="572" t="s">
        <v>533</v>
      </c>
      <c r="H32" s="1077">
        <v>44389</v>
      </c>
      <c r="I32" s="1077"/>
      <c r="J32" s="1077">
        <v>15670</v>
      </c>
      <c r="K32" s="1077"/>
      <c r="L32" s="1077">
        <v>21198</v>
      </c>
      <c r="M32" s="1077"/>
      <c r="N32" s="1077"/>
      <c r="O32" s="406">
        <v>81257</v>
      </c>
      <c r="P32" s="407"/>
      <c r="Q32" s="1077"/>
      <c r="R32" s="1077">
        <v>3812</v>
      </c>
      <c r="S32" s="406">
        <v>85069</v>
      </c>
      <c r="T32" s="386"/>
    </row>
    <row r="33" spans="1:20" s="398" customFormat="1" ht="8.1" customHeight="1" x14ac:dyDescent="0.2">
      <c r="A33" s="397"/>
      <c r="B33" s="386"/>
      <c r="C33" s="464" t="s">
        <v>1478</v>
      </c>
      <c r="D33" s="386"/>
      <c r="E33" s="401" t="s">
        <v>1209</v>
      </c>
      <c r="F33" s="386"/>
      <c r="G33" s="572" t="s">
        <v>533</v>
      </c>
      <c r="H33" s="1077">
        <v>134485</v>
      </c>
      <c r="I33" s="1077"/>
      <c r="J33" s="1077">
        <v>66720</v>
      </c>
      <c r="K33" s="1077"/>
      <c r="L33" s="1077">
        <v>38447</v>
      </c>
      <c r="M33" s="1077"/>
      <c r="N33" s="1077">
        <v>38313</v>
      </c>
      <c r="O33" s="406">
        <v>277965</v>
      </c>
      <c r="P33" s="407"/>
      <c r="Q33" s="1077"/>
      <c r="R33" s="1077">
        <v>11229</v>
      </c>
      <c r="S33" s="406">
        <v>289194</v>
      </c>
      <c r="T33" s="386"/>
    </row>
    <row r="34" spans="1:20" s="398" customFormat="1" ht="8.1" customHeight="1" x14ac:dyDescent="0.2">
      <c r="A34" s="397"/>
      <c r="B34" s="386"/>
      <c r="C34" s="464" t="s">
        <v>1733</v>
      </c>
      <c r="D34" s="386"/>
      <c r="E34" s="401" t="s">
        <v>394</v>
      </c>
      <c r="F34" s="386"/>
      <c r="G34" s="572" t="s">
        <v>533</v>
      </c>
      <c r="H34" s="1077">
        <v>304140</v>
      </c>
      <c r="I34" s="1077"/>
      <c r="J34" s="1077">
        <v>43022</v>
      </c>
      <c r="K34" s="1077">
        <v>17778</v>
      </c>
      <c r="L34" s="1077">
        <v>79319</v>
      </c>
      <c r="M34" s="1077"/>
      <c r="N34" s="1077">
        <v>16652</v>
      </c>
      <c r="O34" s="406">
        <v>460911</v>
      </c>
      <c r="P34" s="407"/>
      <c r="Q34" s="1077"/>
      <c r="R34" s="1077">
        <v>20913</v>
      </c>
      <c r="S34" s="406">
        <v>481824</v>
      </c>
      <c r="T34" s="386"/>
    </row>
    <row r="35" spans="1:20" s="398" customFormat="1" ht="8.1" customHeight="1" x14ac:dyDescent="0.2">
      <c r="A35" s="397"/>
      <c r="B35" s="386"/>
      <c r="C35" s="464" t="s">
        <v>1479</v>
      </c>
      <c r="D35" s="386"/>
      <c r="E35" s="401" t="s">
        <v>1407</v>
      </c>
      <c r="F35" s="386"/>
      <c r="G35" s="572" t="s">
        <v>533</v>
      </c>
      <c r="H35" s="1077">
        <v>285755</v>
      </c>
      <c r="I35" s="1077"/>
      <c r="J35" s="1077">
        <v>81024</v>
      </c>
      <c r="K35" s="1077"/>
      <c r="L35" s="1077">
        <v>214267</v>
      </c>
      <c r="M35" s="1077"/>
      <c r="N35" s="1077">
        <v>37818</v>
      </c>
      <c r="O35" s="406">
        <v>618864</v>
      </c>
      <c r="P35" s="407"/>
      <c r="Q35" s="1077"/>
      <c r="R35" s="1077">
        <v>27300</v>
      </c>
      <c r="S35" s="406">
        <v>646164</v>
      </c>
      <c r="T35" s="386"/>
    </row>
    <row r="36" spans="1:20" s="398" customFormat="1" ht="8.1" customHeight="1" x14ac:dyDescent="0.2">
      <c r="A36" s="397"/>
      <c r="B36" s="386"/>
      <c r="C36" s="464" t="s">
        <v>1480</v>
      </c>
      <c r="D36" s="386"/>
      <c r="E36" s="401" t="s">
        <v>1174</v>
      </c>
      <c r="F36" s="386"/>
      <c r="G36" s="572" t="s">
        <v>533</v>
      </c>
      <c r="H36" s="1077">
        <v>56819</v>
      </c>
      <c r="I36" s="1077"/>
      <c r="J36" s="1077">
        <v>856</v>
      </c>
      <c r="K36" s="1077"/>
      <c r="L36" s="1077">
        <v>20030</v>
      </c>
      <c r="M36" s="1077"/>
      <c r="N36" s="1077"/>
      <c r="O36" s="406">
        <v>77705</v>
      </c>
      <c r="P36" s="407"/>
      <c r="Q36" s="1077"/>
      <c r="R36" s="1077">
        <v>3606</v>
      </c>
      <c r="S36" s="406">
        <v>81311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1689</v>
      </c>
      <c r="F37" s="386"/>
      <c r="G37" s="572" t="s">
        <v>533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1374</v>
      </c>
      <c r="F38" s="386"/>
      <c r="G38" s="572" t="s">
        <v>533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618</v>
      </c>
      <c r="D39" s="386"/>
      <c r="E39" s="401" t="s">
        <v>512</v>
      </c>
      <c r="F39" s="386"/>
      <c r="G39" s="387" t="s">
        <v>533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1819</v>
      </c>
      <c r="D40" s="386"/>
      <c r="E40" s="401" t="s">
        <v>953</v>
      </c>
      <c r="F40" s="386"/>
      <c r="G40" s="387" t="s">
        <v>533</v>
      </c>
      <c r="H40" s="1077"/>
      <c r="I40" s="1077">
        <v>8314</v>
      </c>
      <c r="J40" s="1077">
        <v>98643</v>
      </c>
      <c r="K40" s="1077">
        <v>5684</v>
      </c>
      <c r="L40" s="1077"/>
      <c r="M40" s="1077"/>
      <c r="N40" s="1077">
        <v>32982</v>
      </c>
      <c r="O40" s="406">
        <v>145623</v>
      </c>
      <c r="P40" s="407"/>
      <c r="Q40" s="1077"/>
      <c r="R40" s="1077">
        <v>4945</v>
      </c>
      <c r="S40" s="406">
        <v>150568</v>
      </c>
      <c r="T40" s="386"/>
    </row>
    <row r="41" spans="1:20" s="398" customFormat="1" ht="8.1" customHeight="1" x14ac:dyDescent="0.2">
      <c r="A41" s="397"/>
      <c r="B41" s="386"/>
      <c r="C41" s="464" t="s">
        <v>1601</v>
      </c>
      <c r="D41" s="386"/>
      <c r="E41" s="401" t="s">
        <v>222</v>
      </c>
      <c r="F41" s="386"/>
      <c r="G41" s="387" t="s">
        <v>533</v>
      </c>
      <c r="H41" s="1077">
        <v>110809</v>
      </c>
      <c r="I41" s="1077"/>
      <c r="J41" s="1077">
        <v>129443</v>
      </c>
      <c r="K41" s="1077">
        <v>1376</v>
      </c>
      <c r="L41" s="1077">
        <v>4034</v>
      </c>
      <c r="M41" s="1077"/>
      <c r="N41" s="1077">
        <v>30489</v>
      </c>
      <c r="O41" s="406">
        <v>276151</v>
      </c>
      <c r="P41" s="407"/>
      <c r="Q41" s="1077"/>
      <c r="R41" s="1077">
        <v>11538</v>
      </c>
      <c r="S41" s="406">
        <v>287689</v>
      </c>
      <c r="T41" s="386"/>
    </row>
    <row r="42" spans="1:20" s="398" customFormat="1" ht="8.1" customHeight="1" x14ac:dyDescent="0.2">
      <c r="A42" s="397"/>
      <c r="B42" s="386"/>
      <c r="C42" s="464" t="s">
        <v>1820</v>
      </c>
      <c r="D42" s="386"/>
      <c r="E42" s="401" t="s">
        <v>632</v>
      </c>
      <c r="F42" s="1075"/>
      <c r="G42" s="387" t="s">
        <v>533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747</v>
      </c>
      <c r="D43" s="399"/>
      <c r="E43" s="399"/>
      <c r="F43" s="135" t="s">
        <v>1059</v>
      </c>
      <c r="G43" s="387"/>
      <c r="H43" s="406">
        <v>1842554</v>
      </c>
      <c r="I43" s="406">
        <v>16751</v>
      </c>
      <c r="J43" s="406">
        <v>1084030</v>
      </c>
      <c r="K43" s="406">
        <v>31912</v>
      </c>
      <c r="L43" s="406">
        <v>433494</v>
      </c>
      <c r="M43" s="406">
        <v>0</v>
      </c>
      <c r="N43" s="406">
        <v>831181</v>
      </c>
      <c r="O43" s="406">
        <v>4239922</v>
      </c>
      <c r="P43" s="407"/>
      <c r="Q43" s="406">
        <v>0</v>
      </c>
      <c r="R43" s="406">
        <v>159474</v>
      </c>
      <c r="S43" s="406">
        <v>4399396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1773</v>
      </c>
      <c r="F46" s="386"/>
      <c r="G46" s="572" t="s">
        <v>533</v>
      </c>
      <c r="H46" s="1077">
        <v>174753</v>
      </c>
      <c r="I46" s="1077"/>
      <c r="J46" s="1077">
        <v>101782</v>
      </c>
      <c r="K46" s="1077"/>
      <c r="L46" s="1077">
        <v>33576</v>
      </c>
      <c r="M46" s="1077"/>
      <c r="N46" s="1077">
        <v>220290</v>
      </c>
      <c r="O46" s="406">
        <v>530401</v>
      </c>
      <c r="P46" s="407"/>
      <c r="Q46" s="1077"/>
      <c r="R46" s="1077">
        <v>14629</v>
      </c>
      <c r="S46" s="406">
        <v>545030</v>
      </c>
      <c r="T46" s="386"/>
    </row>
    <row r="47" spans="1:20" s="398" customFormat="1" ht="8.1" customHeight="1" x14ac:dyDescent="0.2">
      <c r="A47" s="397"/>
      <c r="B47" s="386"/>
      <c r="C47" s="464" t="s">
        <v>563</v>
      </c>
      <c r="D47" s="386"/>
      <c r="E47" s="401" t="s">
        <v>1016</v>
      </c>
      <c r="F47" s="386"/>
      <c r="G47" s="572" t="s">
        <v>533</v>
      </c>
      <c r="H47" s="1077">
        <v>66861</v>
      </c>
      <c r="I47" s="1077"/>
      <c r="J47" s="1077">
        <v>569233</v>
      </c>
      <c r="K47" s="1077">
        <v>395096</v>
      </c>
      <c r="L47" s="1077"/>
      <c r="M47" s="1077"/>
      <c r="N47" s="1077">
        <v>1172662</v>
      </c>
      <c r="O47" s="406">
        <v>2203852</v>
      </c>
      <c r="P47" s="407"/>
      <c r="Q47" s="1077"/>
      <c r="R47" s="1077">
        <v>48522</v>
      </c>
      <c r="S47" s="406">
        <v>2252374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272</v>
      </c>
      <c r="F48" s="386"/>
      <c r="G48" s="572" t="s">
        <v>533</v>
      </c>
      <c r="H48" s="1077"/>
      <c r="I48" s="1077"/>
      <c r="J48" s="1077"/>
      <c r="K48" s="1077"/>
      <c r="L48" s="1077"/>
      <c r="M48" s="1077"/>
      <c r="N48" s="1077">
        <v>169268</v>
      </c>
      <c r="O48" s="406">
        <v>169268</v>
      </c>
      <c r="P48" s="407"/>
      <c r="Q48" s="1077"/>
      <c r="R48" s="1077"/>
      <c r="S48" s="406">
        <v>169268</v>
      </c>
      <c r="T48" s="386"/>
    </row>
    <row r="49" spans="1:20" s="398" customFormat="1" ht="8.1" customHeight="1" x14ac:dyDescent="0.2">
      <c r="A49" s="397"/>
      <c r="B49" s="386"/>
      <c r="C49" s="464" t="s">
        <v>754</v>
      </c>
      <c r="D49" s="386"/>
      <c r="E49" s="401" t="s">
        <v>945</v>
      </c>
      <c r="F49" s="386"/>
      <c r="G49" s="572" t="s">
        <v>533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1721</v>
      </c>
      <c r="D50" s="386"/>
      <c r="E50" s="401" t="s">
        <v>1522</v>
      </c>
      <c r="F50" s="386"/>
      <c r="G50" s="572" t="s">
        <v>533</v>
      </c>
      <c r="H50" s="1077">
        <v>1717</v>
      </c>
      <c r="I50" s="1077"/>
      <c r="J50" s="1077">
        <v>387857</v>
      </c>
      <c r="K50" s="1077">
        <v>549297</v>
      </c>
      <c r="L50" s="1077"/>
      <c r="M50" s="1077"/>
      <c r="N50" s="1077">
        <v>242134</v>
      </c>
      <c r="O50" s="406">
        <v>1181005</v>
      </c>
      <c r="P50" s="407"/>
      <c r="Q50" s="1077"/>
      <c r="R50" s="1077">
        <v>44195</v>
      </c>
      <c r="S50" s="406">
        <v>1225200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1110</v>
      </c>
      <c r="F51" s="386"/>
      <c r="G51" s="572" t="s">
        <v>533</v>
      </c>
      <c r="H51" s="1077">
        <v>643845</v>
      </c>
      <c r="I51" s="1077">
        <v>8425</v>
      </c>
      <c r="J51" s="1077">
        <v>179403</v>
      </c>
      <c r="K51" s="1077">
        <v>1016</v>
      </c>
      <c r="L51" s="1077">
        <v>111237</v>
      </c>
      <c r="M51" s="1077"/>
      <c r="N51" s="1077">
        <v>311481</v>
      </c>
      <c r="O51" s="406">
        <v>1255407</v>
      </c>
      <c r="P51" s="407"/>
      <c r="Q51" s="1077"/>
      <c r="R51" s="1077">
        <v>43989</v>
      </c>
      <c r="S51" s="406">
        <v>1299396</v>
      </c>
      <c r="T51" s="386"/>
    </row>
    <row r="52" spans="1:20" s="398" customFormat="1" ht="8.1" customHeight="1" x14ac:dyDescent="0.2">
      <c r="A52" s="397"/>
      <c r="B52" s="386"/>
      <c r="C52" s="464" t="s">
        <v>1454</v>
      </c>
      <c r="D52" s="386"/>
      <c r="E52" s="401" t="s">
        <v>1019</v>
      </c>
      <c r="F52" s="386"/>
      <c r="G52" s="387" t="s">
        <v>533</v>
      </c>
      <c r="H52" s="1077">
        <v>21127</v>
      </c>
      <c r="I52" s="1077"/>
      <c r="J52" s="1077">
        <v>411</v>
      </c>
      <c r="K52" s="1077">
        <v>256217</v>
      </c>
      <c r="L52" s="1077">
        <v>42540</v>
      </c>
      <c r="M52" s="1077"/>
      <c r="N52" s="1077"/>
      <c r="O52" s="406">
        <v>320295</v>
      </c>
      <c r="P52" s="407"/>
      <c r="Q52" s="1077"/>
      <c r="R52" s="1077">
        <v>15041</v>
      </c>
      <c r="S52" s="406">
        <v>335336</v>
      </c>
      <c r="T52" s="386"/>
    </row>
    <row r="53" spans="1:20" s="398" customFormat="1" ht="8.1" customHeight="1" x14ac:dyDescent="0.2">
      <c r="A53" s="397"/>
      <c r="B53" s="386"/>
      <c r="C53" s="464" t="s">
        <v>1455</v>
      </c>
      <c r="D53" s="386"/>
      <c r="E53" s="401" t="s">
        <v>825</v>
      </c>
      <c r="F53" s="386"/>
      <c r="G53" s="387" t="s">
        <v>533</v>
      </c>
      <c r="H53" s="1077">
        <v>104554</v>
      </c>
      <c r="I53" s="1077"/>
      <c r="J53" s="1077">
        <v>41882</v>
      </c>
      <c r="K53" s="1077">
        <v>229559</v>
      </c>
      <c r="L53" s="1077">
        <v>1213</v>
      </c>
      <c r="M53" s="1077"/>
      <c r="N53" s="1077">
        <v>1140</v>
      </c>
      <c r="O53" s="406">
        <v>378348</v>
      </c>
      <c r="P53" s="407"/>
      <c r="Q53" s="1077"/>
      <c r="R53" s="1077">
        <v>17719</v>
      </c>
      <c r="S53" s="406">
        <v>396067</v>
      </c>
      <c r="T53" s="386"/>
    </row>
    <row r="54" spans="1:20" s="398" customFormat="1" ht="8.1" customHeight="1" x14ac:dyDescent="0.2">
      <c r="A54" s="397"/>
      <c r="B54" s="386"/>
      <c r="C54" s="464" t="s">
        <v>1821</v>
      </c>
      <c r="D54" s="386"/>
      <c r="E54" s="401" t="s">
        <v>826</v>
      </c>
      <c r="F54" s="386"/>
      <c r="G54" s="387" t="s">
        <v>533</v>
      </c>
      <c r="H54" s="1077">
        <v>38824</v>
      </c>
      <c r="I54" s="1077"/>
      <c r="J54" s="1077">
        <v>5512</v>
      </c>
      <c r="K54" s="1077">
        <v>153591</v>
      </c>
      <c r="L54" s="1077"/>
      <c r="M54" s="1077"/>
      <c r="N54" s="1077"/>
      <c r="O54" s="406">
        <v>197927</v>
      </c>
      <c r="P54" s="407"/>
      <c r="Q54" s="1077"/>
      <c r="R54" s="1077">
        <v>9272</v>
      </c>
      <c r="S54" s="406">
        <v>207199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632</v>
      </c>
      <c r="F55" s="1075"/>
      <c r="G55" s="387" t="s">
        <v>533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748</v>
      </c>
      <c r="D56" s="399"/>
      <c r="E56" s="399"/>
      <c r="F56" s="135" t="s">
        <v>1059</v>
      </c>
      <c r="G56" s="387"/>
      <c r="H56" s="406">
        <v>1051681</v>
      </c>
      <c r="I56" s="406">
        <v>8425</v>
      </c>
      <c r="J56" s="406">
        <v>1286080</v>
      </c>
      <c r="K56" s="406">
        <v>1584776</v>
      </c>
      <c r="L56" s="406">
        <v>188566</v>
      </c>
      <c r="M56" s="406">
        <v>0</v>
      </c>
      <c r="N56" s="406">
        <v>2116975</v>
      </c>
      <c r="O56" s="406">
        <v>6236503</v>
      </c>
      <c r="P56" s="407"/>
      <c r="Q56" s="406">
        <v>0</v>
      </c>
      <c r="R56" s="406">
        <v>193367</v>
      </c>
      <c r="S56" s="406">
        <v>6429870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1054</v>
      </c>
      <c r="D59" s="386"/>
      <c r="E59" s="401" t="s">
        <v>1871</v>
      </c>
      <c r="F59" s="386"/>
      <c r="G59" s="387" t="s">
        <v>533</v>
      </c>
      <c r="H59" s="1077"/>
      <c r="I59" s="1077"/>
      <c r="J59" s="1077"/>
      <c r="K59" s="1077"/>
      <c r="L59" s="1077"/>
      <c r="M59" s="1077">
        <v>335430</v>
      </c>
      <c r="N59" s="1077"/>
      <c r="O59" s="406">
        <v>335430</v>
      </c>
      <c r="P59" s="407"/>
      <c r="Q59" s="1077"/>
      <c r="R59" s="1077"/>
      <c r="S59" s="406">
        <v>335430</v>
      </c>
      <c r="T59" s="386"/>
    </row>
    <row r="60" spans="1:20" s="398" customFormat="1" ht="8.1" customHeight="1" x14ac:dyDescent="0.2">
      <c r="A60" s="397"/>
      <c r="B60" s="386"/>
      <c r="C60" s="464" t="s">
        <v>1055</v>
      </c>
      <c r="D60" s="386"/>
      <c r="E60" s="401" t="s">
        <v>1746</v>
      </c>
      <c r="F60" s="386"/>
      <c r="G60" s="387" t="s">
        <v>533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1823</v>
      </c>
      <c r="D61" s="386"/>
      <c r="E61" s="401" t="s">
        <v>1283</v>
      </c>
      <c r="F61" s="386"/>
      <c r="G61" s="387" t="s">
        <v>533</v>
      </c>
      <c r="H61" s="1077"/>
      <c r="I61" s="1077"/>
      <c r="J61" s="1077"/>
      <c r="K61" s="1077"/>
      <c r="L61" s="1077"/>
      <c r="M61" s="1077">
        <v>606065</v>
      </c>
      <c r="N61" s="1077"/>
      <c r="O61" s="406">
        <v>606065</v>
      </c>
      <c r="P61" s="407"/>
      <c r="Q61" s="1077"/>
      <c r="R61" s="1077"/>
      <c r="S61" s="406">
        <v>606065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1712</v>
      </c>
      <c r="F62" s="386"/>
      <c r="G62" s="387" t="s">
        <v>533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1824</v>
      </c>
      <c r="D63" s="386"/>
      <c r="E63" s="401" t="s">
        <v>265</v>
      </c>
      <c r="F63" s="386"/>
      <c r="G63" s="387" t="s">
        <v>533</v>
      </c>
      <c r="H63" s="1077">
        <v>132946</v>
      </c>
      <c r="I63" s="1077"/>
      <c r="J63" s="1077">
        <v>32037</v>
      </c>
      <c r="K63" s="1077">
        <v>8495</v>
      </c>
      <c r="L63" s="1077">
        <v>459</v>
      </c>
      <c r="M63" s="1077"/>
      <c r="N63" s="1077">
        <v>15035</v>
      </c>
      <c r="O63" s="406">
        <v>188972</v>
      </c>
      <c r="P63" s="407"/>
      <c r="Q63" s="1077"/>
      <c r="R63" s="1077">
        <v>8138</v>
      </c>
      <c r="S63" s="406">
        <v>197110</v>
      </c>
      <c r="T63" s="386"/>
    </row>
    <row r="64" spans="1:20" s="398" customFormat="1" ht="8.1" customHeight="1" x14ac:dyDescent="0.2">
      <c r="A64" s="397"/>
      <c r="B64" s="386"/>
      <c r="C64" s="464" t="s">
        <v>1825</v>
      </c>
      <c r="D64" s="386"/>
      <c r="E64" s="401" t="s">
        <v>632</v>
      </c>
      <c r="F64" s="1075"/>
      <c r="G64" s="387" t="s">
        <v>533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749</v>
      </c>
      <c r="D65" s="399"/>
      <c r="E65" s="402"/>
      <c r="F65" s="135" t="s">
        <v>1059</v>
      </c>
      <c r="G65" s="387"/>
      <c r="H65" s="406">
        <v>132946</v>
      </c>
      <c r="I65" s="406">
        <v>0</v>
      </c>
      <c r="J65" s="406">
        <v>32037</v>
      </c>
      <c r="K65" s="406">
        <v>8495</v>
      </c>
      <c r="L65" s="406">
        <v>459</v>
      </c>
      <c r="M65" s="406">
        <v>941495</v>
      </c>
      <c r="N65" s="406">
        <v>15035</v>
      </c>
      <c r="O65" s="406">
        <v>1130467</v>
      </c>
      <c r="P65" s="407"/>
      <c r="Q65" s="406">
        <v>0</v>
      </c>
      <c r="R65" s="406">
        <v>8138</v>
      </c>
      <c r="S65" s="406">
        <v>1138605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1816</v>
      </c>
      <c r="D68" s="386"/>
      <c r="E68" s="401" t="s">
        <v>1291</v>
      </c>
      <c r="F68" s="386"/>
      <c r="G68" s="387" t="s">
        <v>533</v>
      </c>
      <c r="H68" s="1077">
        <v>-3905</v>
      </c>
      <c r="I68" s="1077"/>
      <c r="J68" s="1077"/>
      <c r="K68" s="1077"/>
      <c r="L68" s="1077"/>
      <c r="M68" s="1077">
        <v>449496</v>
      </c>
      <c r="N68" s="1077"/>
      <c r="O68" s="406">
        <v>445591</v>
      </c>
      <c r="P68" s="407"/>
      <c r="Q68" s="1077"/>
      <c r="R68" s="1077"/>
      <c r="S68" s="406">
        <v>445591</v>
      </c>
      <c r="T68" s="386"/>
    </row>
    <row r="69" spans="1:20" s="398" customFormat="1" ht="8.1" customHeight="1" x14ac:dyDescent="0.2">
      <c r="A69" s="397"/>
      <c r="B69" s="386"/>
      <c r="C69" s="464" t="s">
        <v>1817</v>
      </c>
      <c r="D69" s="386"/>
      <c r="E69" s="401" t="s">
        <v>1861</v>
      </c>
      <c r="F69" s="386"/>
      <c r="G69" s="387" t="s">
        <v>533</v>
      </c>
      <c r="H69" s="1077">
        <v>4313500</v>
      </c>
      <c r="I69" s="1077">
        <v>259787</v>
      </c>
      <c r="J69" s="1077">
        <v>560810</v>
      </c>
      <c r="K69" s="1077">
        <v>575975</v>
      </c>
      <c r="L69" s="1077">
        <v>34</v>
      </c>
      <c r="M69" s="1077"/>
      <c r="N69" s="1077">
        <v>278206</v>
      </c>
      <c r="O69" s="406">
        <v>5988312</v>
      </c>
      <c r="P69" s="407"/>
      <c r="Q69" s="1077"/>
      <c r="R69" s="1077">
        <v>256413</v>
      </c>
      <c r="S69" s="406">
        <v>6244725</v>
      </c>
      <c r="T69" s="386"/>
    </row>
    <row r="70" spans="1:20" s="398" customFormat="1" ht="8.1" customHeight="1" x14ac:dyDescent="0.2">
      <c r="A70" s="397"/>
      <c r="B70" s="386"/>
      <c r="C70" s="464" t="s">
        <v>1965</v>
      </c>
      <c r="D70" s="386"/>
      <c r="E70" s="401" t="s">
        <v>1611</v>
      </c>
      <c r="F70" s="386"/>
      <c r="G70" s="387" t="s">
        <v>533</v>
      </c>
      <c r="H70" s="1077">
        <v>539236</v>
      </c>
      <c r="I70" s="1077"/>
      <c r="J70" s="1077">
        <v>67069</v>
      </c>
      <c r="K70" s="1077">
        <v>224</v>
      </c>
      <c r="L70" s="1077">
        <v>828</v>
      </c>
      <c r="M70" s="1077">
        <v>60171</v>
      </c>
      <c r="N70" s="1077">
        <v>21588</v>
      </c>
      <c r="O70" s="406">
        <v>689116</v>
      </c>
      <c r="P70" s="407"/>
      <c r="Q70" s="1077"/>
      <c r="R70" s="1077">
        <v>28536</v>
      </c>
      <c r="S70" s="406">
        <v>717652</v>
      </c>
      <c r="T70" s="386"/>
    </row>
    <row r="71" spans="1:20" s="398" customFormat="1" ht="8.1" customHeight="1" x14ac:dyDescent="0.2">
      <c r="A71" s="397"/>
      <c r="B71" s="386"/>
      <c r="C71" s="464" t="s">
        <v>1813</v>
      </c>
      <c r="D71" s="386"/>
      <c r="E71" s="401" t="s">
        <v>632</v>
      </c>
      <c r="F71" s="1075"/>
      <c r="G71" s="387" t="s">
        <v>533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1059</v>
      </c>
      <c r="G72" s="387"/>
      <c r="H72" s="406">
        <v>4848831</v>
      </c>
      <c r="I72" s="406">
        <v>259787</v>
      </c>
      <c r="J72" s="406">
        <v>627879</v>
      </c>
      <c r="K72" s="406">
        <v>576199</v>
      </c>
      <c r="L72" s="406">
        <v>862</v>
      </c>
      <c r="M72" s="406">
        <v>509667</v>
      </c>
      <c r="N72" s="406">
        <v>299794</v>
      </c>
      <c r="O72" s="406">
        <v>7123019</v>
      </c>
      <c r="P72" s="407"/>
      <c r="Q72" s="406">
        <v>0</v>
      </c>
      <c r="R72" s="406">
        <v>284949</v>
      </c>
      <c r="S72" s="406">
        <v>7407968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724</v>
      </c>
      <c r="D75" s="386"/>
      <c r="E75" s="401" t="s">
        <v>1567</v>
      </c>
      <c r="F75" s="386"/>
      <c r="G75" s="572" t="s">
        <v>533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722</v>
      </c>
      <c r="D76" s="386"/>
      <c r="E76" s="401" t="s">
        <v>579</v>
      </c>
      <c r="F76" s="386"/>
      <c r="G76" s="572" t="s">
        <v>533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723</v>
      </c>
      <c r="D77" s="386"/>
      <c r="E77" s="401" t="s">
        <v>8</v>
      </c>
      <c r="F77" s="386"/>
      <c r="G77" s="572" t="s">
        <v>533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632</v>
      </c>
      <c r="F78" s="1075" t="s">
        <v>2462</v>
      </c>
      <c r="G78" s="572" t="s">
        <v>533</v>
      </c>
      <c r="H78" s="1077"/>
      <c r="I78" s="1077"/>
      <c r="J78" s="1077"/>
      <c r="K78" s="1077"/>
      <c r="L78" s="1077"/>
      <c r="M78" s="1077">
        <v>453864</v>
      </c>
      <c r="N78" s="1077"/>
      <c r="O78" s="406">
        <v>453864</v>
      </c>
      <c r="P78" s="407"/>
      <c r="Q78" s="1077"/>
      <c r="R78" s="1077"/>
      <c r="S78" s="406">
        <v>453864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632</v>
      </c>
      <c r="F79" s="1075"/>
      <c r="G79" s="572" t="s">
        <v>533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1059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453864</v>
      </c>
      <c r="N80" s="406">
        <v>0</v>
      </c>
      <c r="O80" s="406">
        <v>453864</v>
      </c>
      <c r="P80" s="407"/>
      <c r="Q80" s="406">
        <v>0</v>
      </c>
      <c r="R80" s="406">
        <v>0</v>
      </c>
      <c r="S80" s="406">
        <v>453864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1023</v>
      </c>
      <c r="F84" s="386"/>
      <c r="G84" s="387" t="s">
        <v>533</v>
      </c>
      <c r="H84" s="1077">
        <v>213206</v>
      </c>
      <c r="I84" s="1077"/>
      <c r="J84" s="1077">
        <v>113821</v>
      </c>
      <c r="K84" s="1077"/>
      <c r="L84" s="1077"/>
      <c r="M84" s="1077">
        <v>1800</v>
      </c>
      <c r="N84" s="1077">
        <v>89010</v>
      </c>
      <c r="O84" s="406">
        <v>417837</v>
      </c>
      <c r="P84" s="407"/>
      <c r="Q84" s="1077"/>
      <c r="R84" s="1077">
        <v>15350</v>
      </c>
      <c r="S84" s="406">
        <v>433187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1587</v>
      </c>
      <c r="F85" s="386"/>
      <c r="G85" s="387" t="s">
        <v>533</v>
      </c>
      <c r="H85" s="1077">
        <v>43556</v>
      </c>
      <c r="I85" s="1077"/>
      <c r="J85" s="1077">
        <v>33570</v>
      </c>
      <c r="K85" s="1077"/>
      <c r="L85" s="1077"/>
      <c r="M85" s="1077"/>
      <c r="N85" s="1077"/>
      <c r="O85" s="406">
        <v>77126</v>
      </c>
      <c r="P85" s="407"/>
      <c r="Q85" s="1077"/>
      <c r="R85" s="1077">
        <v>3606</v>
      </c>
      <c r="S85" s="406">
        <v>80732</v>
      </c>
      <c r="T85" s="386"/>
    </row>
    <row r="86" spans="1:20" s="483" customFormat="1" ht="8.1" customHeight="1" x14ac:dyDescent="0.2">
      <c r="A86" s="481"/>
      <c r="B86" s="482"/>
      <c r="C86" s="500" t="s">
        <v>1826</v>
      </c>
      <c r="D86" s="501"/>
      <c r="E86" s="502" t="s">
        <v>1473</v>
      </c>
      <c r="F86" s="501"/>
      <c r="G86" s="387" t="s">
        <v>533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1559</v>
      </c>
      <c r="D87" s="386"/>
      <c r="E87" s="401" t="s">
        <v>822</v>
      </c>
      <c r="F87" s="386"/>
      <c r="G87" s="387" t="s">
        <v>533</v>
      </c>
      <c r="H87" s="1077">
        <v>789930</v>
      </c>
      <c r="I87" s="1077"/>
      <c r="J87" s="1077">
        <v>415653</v>
      </c>
      <c r="K87" s="1077">
        <v>28694</v>
      </c>
      <c r="L87" s="1077">
        <v>16166</v>
      </c>
      <c r="M87" s="1077"/>
      <c r="N87" s="1077">
        <v>189642</v>
      </c>
      <c r="O87" s="406">
        <v>1440085</v>
      </c>
      <c r="P87" s="407"/>
      <c r="Q87" s="1077"/>
      <c r="R87" s="1077">
        <v>58824</v>
      </c>
      <c r="S87" s="406">
        <v>1498909</v>
      </c>
      <c r="T87" s="482"/>
    </row>
    <row r="88" spans="1:20" s="398" customFormat="1" ht="8.1" customHeight="1" x14ac:dyDescent="0.2">
      <c r="A88" s="397"/>
      <c r="B88" s="386"/>
      <c r="C88" s="464" t="s">
        <v>708</v>
      </c>
      <c r="D88" s="386"/>
      <c r="E88" s="401" t="s">
        <v>289</v>
      </c>
      <c r="F88" s="386"/>
      <c r="G88" s="387" t="s">
        <v>533</v>
      </c>
      <c r="H88" s="1077">
        <v>192675</v>
      </c>
      <c r="I88" s="1077"/>
      <c r="J88" s="1077">
        <v>71203</v>
      </c>
      <c r="K88" s="1077">
        <v>15240</v>
      </c>
      <c r="L88" s="1077">
        <v>81</v>
      </c>
      <c r="M88" s="1077"/>
      <c r="N88" s="1077">
        <v>7745</v>
      </c>
      <c r="O88" s="406">
        <v>286944</v>
      </c>
      <c r="P88" s="407"/>
      <c r="Q88" s="1077"/>
      <c r="R88" s="1077">
        <v>13186</v>
      </c>
      <c r="S88" s="406">
        <v>300130</v>
      </c>
      <c r="T88" s="386"/>
    </row>
    <row r="89" spans="1:20" s="398" customFormat="1" ht="8.1" customHeight="1" x14ac:dyDescent="0.2">
      <c r="A89" s="397"/>
      <c r="B89" s="386"/>
      <c r="C89" s="464" t="s">
        <v>1600</v>
      </c>
      <c r="D89" s="386"/>
      <c r="E89" s="401" t="s">
        <v>541</v>
      </c>
      <c r="F89" s="386"/>
      <c r="G89" s="387" t="s">
        <v>533</v>
      </c>
      <c r="H89" s="1077">
        <v>128069</v>
      </c>
      <c r="I89" s="1077"/>
      <c r="J89" s="1077">
        <v>48381</v>
      </c>
      <c r="K89" s="1077">
        <v>16381</v>
      </c>
      <c r="L89" s="1077">
        <v>1088</v>
      </c>
      <c r="M89" s="1077"/>
      <c r="N89" s="1077">
        <v>5750</v>
      </c>
      <c r="O89" s="406">
        <v>199669</v>
      </c>
      <c r="P89" s="407"/>
      <c r="Q89" s="1077"/>
      <c r="R89" s="1077">
        <v>9169</v>
      </c>
      <c r="S89" s="406">
        <v>208838</v>
      </c>
      <c r="T89" s="386"/>
    </row>
    <row r="90" spans="1:20" s="398" customFormat="1" ht="8.1" customHeight="1" x14ac:dyDescent="0.2">
      <c r="A90" s="397"/>
      <c r="B90" s="386"/>
      <c r="C90" s="464" t="s">
        <v>709</v>
      </c>
      <c r="D90" s="386"/>
      <c r="E90" s="401" t="s">
        <v>1058</v>
      </c>
      <c r="F90" s="386"/>
      <c r="G90" s="387" t="s">
        <v>533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1814</v>
      </c>
      <c r="D91" s="386"/>
      <c r="E91" s="401" t="s">
        <v>632</v>
      </c>
      <c r="F91" s="1075" t="s">
        <v>2463</v>
      </c>
      <c r="G91" s="387" t="s">
        <v>533</v>
      </c>
      <c r="H91" s="1077">
        <v>186145</v>
      </c>
      <c r="I91" s="1077">
        <v>42639</v>
      </c>
      <c r="J91" s="1077">
        <v>106921</v>
      </c>
      <c r="K91" s="1077">
        <v>9281</v>
      </c>
      <c r="L91" s="1077">
        <v>791</v>
      </c>
      <c r="M91" s="1077"/>
      <c r="N91" s="1077">
        <v>292634</v>
      </c>
      <c r="O91" s="406">
        <v>638411</v>
      </c>
      <c r="P91" s="407"/>
      <c r="Q91" s="1077"/>
      <c r="R91" s="1077">
        <v>14217</v>
      </c>
      <c r="S91" s="406">
        <v>652628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1059</v>
      </c>
      <c r="G92" s="387"/>
      <c r="H92" s="406">
        <v>1553581</v>
      </c>
      <c r="I92" s="406">
        <v>42639</v>
      </c>
      <c r="J92" s="406">
        <v>789549</v>
      </c>
      <c r="K92" s="406">
        <v>69596</v>
      </c>
      <c r="L92" s="406">
        <v>18126</v>
      </c>
      <c r="M92" s="406">
        <v>1800</v>
      </c>
      <c r="N92" s="406">
        <v>584781</v>
      </c>
      <c r="O92" s="406">
        <v>3060072</v>
      </c>
      <c r="P92" s="407"/>
      <c r="Q92" s="406">
        <v>0</v>
      </c>
      <c r="R92" s="406">
        <v>114352</v>
      </c>
      <c r="S92" s="406">
        <v>3174424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710</v>
      </c>
      <c r="D95" s="386"/>
      <c r="E95" s="401" t="s">
        <v>1230</v>
      </c>
      <c r="F95" s="386"/>
      <c r="G95" s="387" t="s">
        <v>533</v>
      </c>
      <c r="H95" s="1077">
        <v>156556</v>
      </c>
      <c r="I95" s="1077"/>
      <c r="J95" s="1077">
        <v>30684</v>
      </c>
      <c r="K95" s="1077"/>
      <c r="L95" s="1077"/>
      <c r="M95" s="1077"/>
      <c r="N95" s="1077"/>
      <c r="O95" s="406">
        <v>187240</v>
      </c>
      <c r="P95" s="407"/>
      <c r="Q95" s="1077"/>
      <c r="R95" s="1077">
        <v>8860</v>
      </c>
      <c r="S95" s="406">
        <v>196100</v>
      </c>
      <c r="T95" s="386"/>
    </row>
    <row r="96" spans="1:20" s="398" customFormat="1" ht="8.1" customHeight="1" x14ac:dyDescent="0.2">
      <c r="A96" s="397"/>
      <c r="B96" s="386"/>
      <c r="C96" s="464" t="s">
        <v>711</v>
      </c>
      <c r="D96" s="386"/>
      <c r="E96" s="401" t="s">
        <v>1516</v>
      </c>
      <c r="F96" s="386"/>
      <c r="G96" s="387" t="s">
        <v>533</v>
      </c>
      <c r="H96" s="1077">
        <v>195457</v>
      </c>
      <c r="I96" s="1077">
        <v>26380</v>
      </c>
      <c r="J96" s="1077">
        <v>89178</v>
      </c>
      <c r="K96" s="1077">
        <v>101569</v>
      </c>
      <c r="L96" s="1077"/>
      <c r="M96" s="1077"/>
      <c r="N96" s="1077">
        <v>48272</v>
      </c>
      <c r="O96" s="406">
        <v>460856</v>
      </c>
      <c r="P96" s="407"/>
      <c r="Q96" s="1077"/>
      <c r="R96" s="1077">
        <v>18131</v>
      </c>
      <c r="S96" s="406">
        <v>478987</v>
      </c>
      <c r="T96" s="386"/>
    </row>
    <row r="97" spans="1:20" s="398" customFormat="1" ht="8.1" customHeight="1" x14ac:dyDescent="0.2">
      <c r="A97" s="397"/>
      <c r="B97" s="386"/>
      <c r="C97" s="464" t="s">
        <v>712</v>
      </c>
      <c r="D97" s="386"/>
      <c r="E97" s="401" t="s">
        <v>328</v>
      </c>
      <c r="F97" s="386"/>
      <c r="G97" s="387" t="s">
        <v>533</v>
      </c>
      <c r="H97" s="1077"/>
      <c r="I97" s="1077"/>
      <c r="J97" s="1077">
        <v>34329</v>
      </c>
      <c r="K97" s="1077"/>
      <c r="L97" s="1077"/>
      <c r="M97" s="1077"/>
      <c r="N97" s="1077"/>
      <c r="O97" s="406">
        <v>34329</v>
      </c>
      <c r="P97" s="407"/>
      <c r="Q97" s="1077"/>
      <c r="R97" s="1077">
        <v>1648</v>
      </c>
      <c r="S97" s="406">
        <v>35977</v>
      </c>
      <c r="T97" s="386"/>
    </row>
    <row r="98" spans="1:20" s="398" customFormat="1" ht="8.1" customHeight="1" x14ac:dyDescent="0.2">
      <c r="A98" s="397"/>
      <c r="B98" s="386"/>
      <c r="C98" s="464" t="s">
        <v>713</v>
      </c>
      <c r="D98" s="386"/>
      <c r="E98" s="401" t="s">
        <v>1892</v>
      </c>
      <c r="F98" s="386"/>
      <c r="G98" s="387" t="s">
        <v>533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714</v>
      </c>
      <c r="D99" s="386"/>
      <c r="E99" s="401" t="s">
        <v>420</v>
      </c>
      <c r="F99" s="386"/>
      <c r="G99" s="387" t="s">
        <v>533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1815</v>
      </c>
      <c r="D100" s="386"/>
      <c r="E100" s="401" t="s">
        <v>632</v>
      </c>
      <c r="F100" s="1075" t="s">
        <v>2461</v>
      </c>
      <c r="G100" s="387" t="s">
        <v>533</v>
      </c>
      <c r="H100" s="1077"/>
      <c r="I100" s="1077"/>
      <c r="J100" s="1077"/>
      <c r="K100" s="1077"/>
      <c r="L100" s="1077"/>
      <c r="M100" s="1077"/>
      <c r="N100" s="1077">
        <v>16638</v>
      </c>
      <c r="O100" s="406">
        <v>16638</v>
      </c>
      <c r="P100" s="407"/>
      <c r="Q100" s="1077"/>
      <c r="R100" s="1077"/>
      <c r="S100" s="406">
        <v>16638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1059</v>
      </c>
      <c r="G101" s="387" t="s">
        <v>533</v>
      </c>
      <c r="H101" s="406">
        <v>352013</v>
      </c>
      <c r="I101" s="406">
        <v>26380</v>
      </c>
      <c r="J101" s="406">
        <v>154191</v>
      </c>
      <c r="K101" s="406">
        <v>101569</v>
      </c>
      <c r="L101" s="406">
        <v>0</v>
      </c>
      <c r="M101" s="406">
        <v>0</v>
      </c>
      <c r="N101" s="406">
        <v>64910</v>
      </c>
      <c r="O101" s="406">
        <v>699063</v>
      </c>
      <c r="P101" s="407"/>
      <c r="Q101" s="406">
        <v>0</v>
      </c>
      <c r="R101" s="406">
        <v>28639</v>
      </c>
      <c r="S101" s="406">
        <v>727702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1671</v>
      </c>
      <c r="D103" s="501"/>
      <c r="E103" s="502" t="s">
        <v>632</v>
      </c>
      <c r="F103" s="1033"/>
      <c r="G103" s="1034" t="s">
        <v>533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716</v>
      </c>
      <c r="D105" s="399"/>
      <c r="E105" s="399"/>
      <c r="F105" s="402" t="s">
        <v>1167</v>
      </c>
      <c r="G105" s="402"/>
      <c r="H105" s="411">
        <v>13004524</v>
      </c>
      <c r="I105" s="411">
        <v>353982</v>
      </c>
      <c r="J105" s="411">
        <v>4557079</v>
      </c>
      <c r="K105" s="411">
        <v>5553086</v>
      </c>
      <c r="L105" s="411">
        <v>645668</v>
      </c>
      <c r="M105" s="411">
        <v>1906826</v>
      </c>
      <c r="N105" s="411">
        <v>4123211</v>
      </c>
      <c r="O105" s="411">
        <v>30144376</v>
      </c>
      <c r="P105" s="407"/>
      <c r="Q105" s="411">
        <v>0</v>
      </c>
      <c r="R105" s="411">
        <v>0</v>
      </c>
      <c r="S105" s="411">
        <v>30144376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2375</v>
      </c>
      <c r="B1" s="139"/>
      <c r="C1" s="462" t="s">
        <v>2493</v>
      </c>
      <c r="D1" s="139"/>
      <c r="E1" s="110"/>
      <c r="F1" s="141"/>
      <c r="G1" s="141"/>
      <c r="H1" s="141"/>
      <c r="I1" s="469">
        <v>42822.699935416669</v>
      </c>
      <c r="J1" s="141"/>
      <c r="K1" s="141"/>
    </row>
    <row r="2" spans="1:17" s="99" customFormat="1" ht="6" customHeight="1" x14ac:dyDescent="0.2">
      <c r="A2" s="150"/>
      <c r="B2" s="567"/>
      <c r="C2" s="846" t="s">
        <v>2310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2496</v>
      </c>
      <c r="D3" s="866"/>
      <c r="E3" s="865"/>
      <c r="F3" s="867"/>
      <c r="G3" s="869"/>
      <c r="H3" s="868"/>
      <c r="I3" s="852" t="s">
        <v>766</v>
      </c>
      <c r="J3" s="868"/>
      <c r="K3" s="107"/>
    </row>
    <row r="4" spans="1:17" s="95" customFormat="1" ht="17.25" customHeight="1" x14ac:dyDescent="0.2">
      <c r="A4" s="110"/>
      <c r="B4" s="565"/>
      <c r="C4" s="854" t="s">
        <v>2497</v>
      </c>
      <c r="D4" s="855"/>
      <c r="E4" s="856"/>
      <c r="F4" s="873"/>
      <c r="G4" s="873"/>
      <c r="H4" s="870"/>
      <c r="I4" s="962" t="s">
        <v>1156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2498</v>
      </c>
      <c r="D5" s="856"/>
      <c r="E5" s="856"/>
      <c r="F5" s="871"/>
      <c r="G5" s="871"/>
      <c r="H5" s="870"/>
      <c r="I5" s="859" t="s">
        <v>2499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1594</v>
      </c>
      <c r="F10" s="168"/>
      <c r="G10" s="163"/>
      <c r="H10" s="168"/>
      <c r="I10" s="30" t="s">
        <v>1327</v>
      </c>
      <c r="J10" s="163"/>
    </row>
    <row r="11" spans="1:17" s="2" customFormat="1" ht="12.6" customHeight="1" x14ac:dyDescent="0.2">
      <c r="A11" s="69"/>
      <c r="B11" s="163"/>
      <c r="C11" s="136" t="s">
        <v>1646</v>
      </c>
      <c r="D11" s="163"/>
      <c r="E11" s="228" t="s">
        <v>794</v>
      </c>
      <c r="F11" s="168"/>
      <c r="G11" s="132"/>
      <c r="H11" s="520" t="s">
        <v>1042</v>
      </c>
      <c r="I11" s="1048">
        <v>10709592</v>
      </c>
      <c r="J11" s="163"/>
    </row>
    <row r="12" spans="1:17" s="2" customFormat="1" ht="12.6" customHeight="1" x14ac:dyDescent="0.2">
      <c r="A12" s="69"/>
      <c r="B12" s="163"/>
      <c r="C12" s="136" t="s">
        <v>1885</v>
      </c>
      <c r="D12" s="163"/>
      <c r="E12" s="228" t="s">
        <v>1622</v>
      </c>
      <c r="F12" s="168"/>
      <c r="G12" s="132"/>
      <c r="H12" s="520" t="s">
        <v>1042</v>
      </c>
      <c r="I12" s="1048">
        <v>2294932</v>
      </c>
      <c r="J12" s="163"/>
    </row>
    <row r="13" spans="1:17" s="2" customFormat="1" ht="12.6" customHeight="1" x14ac:dyDescent="0.2">
      <c r="A13" s="69"/>
      <c r="B13" s="163"/>
      <c r="C13" s="136" t="s">
        <v>1669</v>
      </c>
      <c r="D13" s="163"/>
      <c r="E13" s="228" t="s">
        <v>1155</v>
      </c>
      <c r="F13" s="168"/>
      <c r="G13" s="132"/>
      <c r="H13" s="520" t="s">
        <v>1042</v>
      </c>
      <c r="I13" s="245">
        <v>13004524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405</v>
      </c>
      <c r="F14" s="168"/>
      <c r="G14" s="132"/>
      <c r="H14" s="520" t="s">
        <v>1042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1953</v>
      </c>
      <c r="D15" s="163"/>
      <c r="E15" s="228" t="s">
        <v>658</v>
      </c>
      <c r="F15" s="168"/>
      <c r="G15" s="132"/>
      <c r="H15" s="520" t="s">
        <v>1042</v>
      </c>
      <c r="I15" s="245">
        <v>13004524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1360</v>
      </c>
      <c r="F17" s="546"/>
      <c r="G17" s="515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606</v>
      </c>
      <c r="D18" s="492"/>
      <c r="E18" s="493" t="s">
        <v>1858</v>
      </c>
      <c r="F18" s="528"/>
      <c r="G18" s="494"/>
      <c r="H18" s="172" t="s">
        <v>533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1886</v>
      </c>
      <c r="D21" s="163"/>
      <c r="E21" s="171" t="s">
        <v>1883</v>
      </c>
      <c r="F21" s="168"/>
      <c r="G21" s="134"/>
      <c r="H21" s="163" t="s">
        <v>533</v>
      </c>
      <c r="I21" s="1048">
        <v>107999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1753</v>
      </c>
      <c r="D24" s="163"/>
      <c r="E24" s="132" t="s">
        <v>1346</v>
      </c>
      <c r="F24" s="168"/>
      <c r="G24" s="134"/>
      <c r="H24" s="163" t="s">
        <v>533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1754</v>
      </c>
      <c r="D27" s="163"/>
      <c r="E27" s="228" t="s">
        <v>804</v>
      </c>
      <c r="F27" s="168"/>
      <c r="G27" s="132"/>
      <c r="H27" s="163" t="s">
        <v>533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1210</v>
      </c>
      <c r="F28" s="168"/>
      <c r="G28" s="132"/>
      <c r="H28" s="163" t="s">
        <v>533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1677</v>
      </c>
      <c r="F30" s="163"/>
      <c r="G30" s="132"/>
      <c r="H30" s="163" t="s">
        <v>533</v>
      </c>
      <c r="I30" s="1048">
        <v>335430</v>
      </c>
      <c r="J30" s="163"/>
    </row>
    <row r="31" spans="1:10" s="2" customFormat="1" ht="12.6" customHeight="1" x14ac:dyDescent="0.2">
      <c r="A31" s="69"/>
      <c r="B31" s="163"/>
      <c r="C31" s="136" t="s">
        <v>844</v>
      </c>
      <c r="D31" s="163"/>
      <c r="E31" s="231" t="s">
        <v>1163</v>
      </c>
      <c r="F31" s="163"/>
      <c r="G31" s="132"/>
      <c r="H31" s="163" t="s">
        <v>533</v>
      </c>
      <c r="I31" s="1048">
        <v>1569894</v>
      </c>
      <c r="J31" s="163"/>
    </row>
    <row r="32" spans="1:10" s="2" customFormat="1" ht="12.6" customHeight="1" x14ac:dyDescent="0.2">
      <c r="A32" s="69"/>
      <c r="B32" s="163"/>
      <c r="C32" s="136" t="s">
        <v>845</v>
      </c>
      <c r="D32" s="163"/>
      <c r="E32" s="231" t="s">
        <v>83</v>
      </c>
      <c r="F32" s="163"/>
      <c r="G32" s="132"/>
      <c r="H32" s="163" t="s">
        <v>533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846</v>
      </c>
      <c r="D33" s="163"/>
      <c r="E33" s="231" t="s">
        <v>1527</v>
      </c>
      <c r="F33" s="163"/>
      <c r="G33" s="132"/>
      <c r="H33" s="163" t="s">
        <v>533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847</v>
      </c>
      <c r="D34" s="163"/>
      <c r="E34" s="231" t="s">
        <v>988</v>
      </c>
      <c r="F34" s="163"/>
      <c r="G34" s="132"/>
      <c r="H34" s="163" t="s">
        <v>533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848</v>
      </c>
      <c r="D35" s="163"/>
      <c r="E35" s="231" t="s">
        <v>807</v>
      </c>
      <c r="F35" s="163"/>
      <c r="G35" s="132"/>
      <c r="H35" s="163" t="s">
        <v>533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632</v>
      </c>
      <c r="F36" s="1046"/>
      <c r="G36" s="494" t="s">
        <v>334</v>
      </c>
      <c r="H36" s="492" t="s">
        <v>533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632</v>
      </c>
      <c r="F37" s="1046"/>
      <c r="G37" s="494" t="s">
        <v>334</v>
      </c>
      <c r="H37" s="492" t="s">
        <v>533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849</v>
      </c>
      <c r="D38" s="163"/>
      <c r="E38" s="231" t="s">
        <v>632</v>
      </c>
      <c r="F38" s="1045"/>
      <c r="G38" s="132" t="s">
        <v>334</v>
      </c>
      <c r="H38" s="163" t="s">
        <v>533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850</v>
      </c>
      <c r="D39" s="163"/>
      <c r="E39" s="231" t="s">
        <v>632</v>
      </c>
      <c r="F39" s="1045"/>
      <c r="G39" s="132" t="s">
        <v>334</v>
      </c>
      <c r="H39" s="163" t="s">
        <v>533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851</v>
      </c>
      <c r="D43" s="163"/>
      <c r="E43" s="132" t="s">
        <v>2350</v>
      </c>
      <c r="F43" s="973"/>
      <c r="G43" s="973"/>
      <c r="H43" s="163" t="s">
        <v>533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L61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2377</v>
      </c>
      <c r="B1" s="139"/>
      <c r="C1" s="462" t="s">
        <v>2493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42822.699935532408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1249</v>
      </c>
      <c r="AI3" s="868"/>
    </row>
    <row r="4" spans="1:35" s="95" customFormat="1" ht="17.25" customHeight="1" x14ac:dyDescent="0.2">
      <c r="A4" s="110"/>
      <c r="B4" s="853"/>
      <c r="C4" s="854" t="s">
        <v>2497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2499</v>
      </c>
      <c r="W5" s="859"/>
      <c r="X5" s="141"/>
      <c r="Y5" s="895" t="s">
        <v>2091</v>
      </c>
      <c r="Z5" s="868"/>
      <c r="AA5" s="894"/>
      <c r="AB5" s="868"/>
      <c r="AC5" s="868"/>
      <c r="AD5" s="868"/>
      <c r="AE5" s="868"/>
      <c r="AF5" s="868"/>
      <c r="AG5" s="868"/>
      <c r="AH5" s="859" t="s">
        <v>2499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1806</v>
      </c>
      <c r="D8" s="652"/>
      <c r="E8" s="652"/>
      <c r="F8" s="652"/>
      <c r="G8" s="386"/>
      <c r="H8" s="387"/>
      <c r="I8" s="388"/>
      <c r="J8" s="388"/>
      <c r="K8" s="974" t="s">
        <v>1804</v>
      </c>
      <c r="L8" s="975"/>
      <c r="M8" s="975"/>
      <c r="N8" s="975"/>
      <c r="O8" s="976"/>
      <c r="P8" s="386"/>
      <c r="Q8" s="977" t="s">
        <v>1805</v>
      </c>
      <c r="R8" s="978"/>
      <c r="S8" s="978"/>
      <c r="T8" s="979"/>
      <c r="U8" s="386"/>
      <c r="V8" s="386"/>
      <c r="W8" s="386"/>
      <c r="X8" s="141"/>
      <c r="Y8" s="655" t="s">
        <v>2292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2315</v>
      </c>
      <c r="J9" s="589"/>
      <c r="K9" s="393" t="s">
        <v>2316</v>
      </c>
      <c r="L9" s="393" t="s">
        <v>1809</v>
      </c>
      <c r="M9" s="393" t="s">
        <v>1810</v>
      </c>
      <c r="N9" s="393" t="s">
        <v>1803</v>
      </c>
      <c r="O9" s="393" t="s">
        <v>2317</v>
      </c>
      <c r="P9" s="394"/>
      <c r="Q9" s="393" t="s">
        <v>2319</v>
      </c>
      <c r="R9" s="393" t="s">
        <v>1737</v>
      </c>
      <c r="S9" s="393" t="s">
        <v>1738</v>
      </c>
      <c r="T9" s="393" t="s">
        <v>2320</v>
      </c>
      <c r="U9" s="386"/>
      <c r="V9" s="393" t="s">
        <v>2318</v>
      </c>
      <c r="W9" s="386"/>
      <c r="X9" s="141"/>
      <c r="Y9" s="393" t="s">
        <v>2315</v>
      </c>
      <c r="Z9" s="393" t="s">
        <v>2084</v>
      </c>
      <c r="AA9" s="732" t="s">
        <v>2085</v>
      </c>
      <c r="AB9" s="733" t="s">
        <v>2316</v>
      </c>
      <c r="AC9" s="393" t="s">
        <v>2086</v>
      </c>
      <c r="AD9" s="732" t="s">
        <v>2087</v>
      </c>
      <c r="AE9" s="393" t="s">
        <v>2319</v>
      </c>
      <c r="AF9" s="393" t="s">
        <v>2088</v>
      </c>
      <c r="AG9" s="732" t="s">
        <v>2089</v>
      </c>
      <c r="AH9" s="732" t="s">
        <v>2090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735</v>
      </c>
      <c r="D12" s="399"/>
      <c r="E12" s="399" t="s">
        <v>1591</v>
      </c>
      <c r="F12" s="402"/>
      <c r="G12" s="402"/>
      <c r="H12" s="593" t="s">
        <v>1042</v>
      </c>
      <c r="I12" s="769">
        <v>7185556</v>
      </c>
      <c r="J12" s="591"/>
      <c r="K12" s="769">
        <v>8639219</v>
      </c>
      <c r="L12" s="1077">
        <v>88849</v>
      </c>
      <c r="M12" s="1077"/>
      <c r="N12" s="1077"/>
      <c r="O12" s="406">
        <v>8728068</v>
      </c>
      <c r="P12" s="407"/>
      <c r="Q12" s="769">
        <v>1453663</v>
      </c>
      <c r="R12" s="1077">
        <v>73139</v>
      </c>
      <c r="S12" s="1077"/>
      <c r="T12" s="406">
        <v>1526802</v>
      </c>
      <c r="U12" s="386"/>
      <c r="V12" s="406">
        <v>7201266</v>
      </c>
      <c r="W12" s="386"/>
      <c r="X12" s="141"/>
      <c r="Y12" s="769">
        <v>7185556</v>
      </c>
      <c r="Z12" s="736">
        <v>0</v>
      </c>
      <c r="AA12" s="770">
        <v>0</v>
      </c>
      <c r="AB12" s="769">
        <v>8639219</v>
      </c>
      <c r="AC12" s="736">
        <v>0</v>
      </c>
      <c r="AD12" s="770">
        <v>0</v>
      </c>
      <c r="AE12" s="769">
        <v>1453663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901</v>
      </c>
      <c r="D14" s="386"/>
      <c r="E14" s="401" t="s">
        <v>1428</v>
      </c>
      <c r="F14" s="386"/>
      <c r="G14" s="386"/>
      <c r="H14" s="387" t="s">
        <v>533</v>
      </c>
      <c r="I14" s="769">
        <v>267009</v>
      </c>
      <c r="J14" s="591"/>
      <c r="K14" s="769">
        <v>1023726</v>
      </c>
      <c r="L14" s="1077">
        <v>21503</v>
      </c>
      <c r="M14" s="1077"/>
      <c r="N14" s="1077"/>
      <c r="O14" s="406">
        <v>1045229</v>
      </c>
      <c r="P14" s="407"/>
      <c r="Q14" s="769">
        <v>756717</v>
      </c>
      <c r="R14" s="1077">
        <v>49779</v>
      </c>
      <c r="S14" s="1077"/>
      <c r="T14" s="406">
        <v>806496</v>
      </c>
      <c r="U14" s="386"/>
      <c r="V14" s="406">
        <v>238733</v>
      </c>
      <c r="W14" s="386"/>
      <c r="X14" s="141"/>
      <c r="Y14" s="769">
        <v>267009</v>
      </c>
      <c r="Z14" s="736">
        <v>0</v>
      </c>
      <c r="AA14" s="770">
        <v>0</v>
      </c>
      <c r="AB14" s="769">
        <v>1023726</v>
      </c>
      <c r="AC14" s="736">
        <v>0</v>
      </c>
      <c r="AD14" s="770">
        <v>0</v>
      </c>
      <c r="AE14" s="769">
        <v>756717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902</v>
      </c>
      <c r="D15" s="386"/>
      <c r="E15" s="401" t="s">
        <v>1502</v>
      </c>
      <c r="F15" s="386"/>
      <c r="G15" s="386"/>
      <c r="H15" s="387" t="s">
        <v>533</v>
      </c>
      <c r="I15" s="769">
        <v>918735</v>
      </c>
      <c r="J15" s="591"/>
      <c r="K15" s="769">
        <v>1714882</v>
      </c>
      <c r="L15" s="1077">
        <v>7076</v>
      </c>
      <c r="M15" s="1077"/>
      <c r="N15" s="1077"/>
      <c r="O15" s="406">
        <v>1721958</v>
      </c>
      <c r="P15" s="407"/>
      <c r="Q15" s="769">
        <v>796147</v>
      </c>
      <c r="R15" s="1077">
        <v>40910</v>
      </c>
      <c r="S15" s="1077"/>
      <c r="T15" s="406">
        <v>837057</v>
      </c>
      <c r="U15" s="386"/>
      <c r="V15" s="406">
        <v>884901</v>
      </c>
      <c r="W15" s="386"/>
      <c r="X15" s="141"/>
      <c r="Y15" s="769">
        <v>918735</v>
      </c>
      <c r="Z15" s="736">
        <v>0</v>
      </c>
      <c r="AA15" s="770">
        <v>0</v>
      </c>
      <c r="AB15" s="769">
        <v>1714882</v>
      </c>
      <c r="AC15" s="736">
        <v>0</v>
      </c>
      <c r="AD15" s="770">
        <v>0</v>
      </c>
      <c r="AE15" s="769">
        <v>796147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1421</v>
      </c>
      <c r="D16" s="386"/>
      <c r="E16" s="401" t="s">
        <v>974</v>
      </c>
      <c r="F16" s="386"/>
      <c r="G16" s="550"/>
      <c r="H16" s="572" t="s">
        <v>533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1422</v>
      </c>
      <c r="D17" s="386"/>
      <c r="E17" s="401" t="s">
        <v>1423</v>
      </c>
      <c r="F17" s="386"/>
      <c r="G17" s="550"/>
      <c r="H17" s="572" t="s">
        <v>533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903</v>
      </c>
      <c r="D18" s="386"/>
      <c r="E18" s="401" t="s">
        <v>1340</v>
      </c>
      <c r="F18" s="386"/>
      <c r="G18" s="386"/>
      <c r="H18" s="572" t="s">
        <v>533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904</v>
      </c>
      <c r="D19" s="386"/>
      <c r="E19" s="401" t="s">
        <v>871</v>
      </c>
      <c r="F19" s="386"/>
      <c r="G19" s="386"/>
      <c r="H19" s="387" t="s">
        <v>533</v>
      </c>
      <c r="I19" s="769">
        <v>1243</v>
      </c>
      <c r="J19" s="591"/>
      <c r="K19" s="769">
        <v>8870</v>
      </c>
      <c r="L19" s="1077"/>
      <c r="M19" s="1077"/>
      <c r="N19" s="1077"/>
      <c r="O19" s="406">
        <v>8870</v>
      </c>
      <c r="P19" s="407"/>
      <c r="Q19" s="769">
        <v>7627</v>
      </c>
      <c r="R19" s="1077">
        <v>177</v>
      </c>
      <c r="S19" s="1077"/>
      <c r="T19" s="406">
        <v>7804</v>
      </c>
      <c r="U19" s="386"/>
      <c r="V19" s="406">
        <v>1066</v>
      </c>
      <c r="W19" s="386"/>
      <c r="X19" s="141"/>
      <c r="Y19" s="769">
        <v>1243</v>
      </c>
      <c r="Z19" s="736">
        <v>0</v>
      </c>
      <c r="AA19" s="770">
        <v>0</v>
      </c>
      <c r="AB19" s="769">
        <v>8870</v>
      </c>
      <c r="AC19" s="736">
        <v>0</v>
      </c>
      <c r="AD19" s="770">
        <v>0</v>
      </c>
      <c r="AE19" s="769">
        <v>7627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1042</v>
      </c>
      <c r="I20" s="773">
        <v>557288</v>
      </c>
      <c r="J20" s="1079"/>
      <c r="K20" s="773">
        <v>848045</v>
      </c>
      <c r="L20" s="1078"/>
      <c r="M20" s="1078"/>
      <c r="N20" s="1078"/>
      <c r="O20" s="522">
        <v>848045</v>
      </c>
      <c r="P20" s="523"/>
      <c r="Q20" s="773">
        <v>290757</v>
      </c>
      <c r="R20" s="1078">
        <v>43467</v>
      </c>
      <c r="S20" s="1078"/>
      <c r="T20" s="522">
        <v>334224</v>
      </c>
      <c r="U20" s="501"/>
      <c r="V20" s="522">
        <v>513821</v>
      </c>
      <c r="W20" s="501"/>
      <c r="X20" s="141"/>
      <c r="Y20" s="773">
        <v>557288</v>
      </c>
      <c r="Z20" s="736">
        <v>0</v>
      </c>
      <c r="AA20" s="770">
        <v>0</v>
      </c>
      <c r="AB20" s="773">
        <v>848045</v>
      </c>
      <c r="AC20" s="736">
        <v>0</v>
      </c>
      <c r="AD20" s="770">
        <v>0</v>
      </c>
      <c r="AE20" s="773">
        <v>290757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1296</v>
      </c>
      <c r="D21" s="386"/>
      <c r="E21" s="401" t="s">
        <v>1204</v>
      </c>
      <c r="F21" s="386"/>
      <c r="G21" s="386"/>
      <c r="H21" s="387" t="s">
        <v>533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1030</v>
      </c>
      <c r="D22" s="386"/>
      <c r="E22" s="401" t="s">
        <v>765</v>
      </c>
      <c r="F22" s="386"/>
      <c r="G22" s="386"/>
      <c r="H22" s="387" t="s">
        <v>533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1726</v>
      </c>
      <c r="H23" s="387" t="s">
        <v>533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736</v>
      </c>
      <c r="D24" s="399"/>
      <c r="E24" s="399"/>
      <c r="F24" s="402"/>
      <c r="G24" s="402" t="s">
        <v>1059</v>
      </c>
      <c r="H24" s="387"/>
      <c r="I24" s="406">
        <v>1744275</v>
      </c>
      <c r="J24" s="591"/>
      <c r="K24" s="406">
        <v>3595523</v>
      </c>
      <c r="L24" s="406">
        <v>28579</v>
      </c>
      <c r="M24" s="406">
        <v>0</v>
      </c>
      <c r="N24" s="406">
        <v>0</v>
      </c>
      <c r="O24" s="406">
        <v>3624102</v>
      </c>
      <c r="P24" s="407"/>
      <c r="Q24" s="406">
        <v>1851248</v>
      </c>
      <c r="R24" s="406">
        <v>134333</v>
      </c>
      <c r="S24" s="406">
        <v>0</v>
      </c>
      <c r="T24" s="406">
        <v>1985581</v>
      </c>
      <c r="U24" s="386"/>
      <c r="V24" s="406">
        <v>1638521</v>
      </c>
      <c r="W24" s="386"/>
      <c r="X24" s="141"/>
      <c r="Y24" s="761">
        <v>1744275</v>
      </c>
      <c r="Z24" s="762">
        <v>0</v>
      </c>
      <c r="AA24" s="774">
        <v>0</v>
      </c>
      <c r="AB24" s="761">
        <v>3595523</v>
      </c>
      <c r="AC24" s="762">
        <v>0</v>
      </c>
      <c r="AD24" s="774">
        <v>0</v>
      </c>
      <c r="AE24" s="761">
        <v>1851248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1288</v>
      </c>
      <c r="D26" s="386"/>
      <c r="E26" s="401" t="s">
        <v>913</v>
      </c>
      <c r="F26" s="386"/>
      <c r="G26" s="550"/>
      <c r="H26" s="572" t="s">
        <v>533</v>
      </c>
      <c r="I26" s="769">
        <v>15974876</v>
      </c>
      <c r="J26" s="591"/>
      <c r="K26" s="769">
        <v>28495841</v>
      </c>
      <c r="L26" s="1077">
        <v>1434085</v>
      </c>
      <c r="M26" s="1077">
        <v>3547</v>
      </c>
      <c r="N26" s="1077">
        <v>19538</v>
      </c>
      <c r="O26" s="406">
        <v>29906841</v>
      </c>
      <c r="P26" s="407"/>
      <c r="Q26" s="769">
        <v>12520965</v>
      </c>
      <c r="R26" s="1077">
        <v>674927</v>
      </c>
      <c r="S26" s="1077"/>
      <c r="T26" s="406">
        <v>13195892</v>
      </c>
      <c r="U26" s="386"/>
      <c r="V26" s="406">
        <v>16710949</v>
      </c>
      <c r="W26" s="386"/>
      <c r="X26" s="141"/>
      <c r="Y26" s="769">
        <v>15974876</v>
      </c>
      <c r="Z26" s="736">
        <v>0</v>
      </c>
      <c r="AA26" s="770">
        <v>0</v>
      </c>
      <c r="AB26" s="769">
        <v>28495841</v>
      </c>
      <c r="AC26" s="736">
        <v>0</v>
      </c>
      <c r="AD26" s="770">
        <v>0</v>
      </c>
      <c r="AE26" s="769">
        <v>12520965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1477</v>
      </c>
      <c r="D27" s="386"/>
      <c r="E27" s="401" t="s">
        <v>791</v>
      </c>
      <c r="F27" s="386"/>
      <c r="G27" s="550"/>
      <c r="H27" s="572" t="s">
        <v>533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1478</v>
      </c>
      <c r="D28" s="386"/>
      <c r="E28" s="401" t="s">
        <v>1209</v>
      </c>
      <c r="F28" s="386"/>
      <c r="G28" s="550"/>
      <c r="H28" s="572" t="s">
        <v>533</v>
      </c>
      <c r="I28" s="769">
        <v>1326252</v>
      </c>
      <c r="J28" s="591"/>
      <c r="K28" s="769">
        <v>1949285</v>
      </c>
      <c r="L28" s="1077"/>
      <c r="M28" s="1077"/>
      <c r="N28" s="1077"/>
      <c r="O28" s="406">
        <v>1949285</v>
      </c>
      <c r="P28" s="407"/>
      <c r="Q28" s="769">
        <v>623033</v>
      </c>
      <c r="R28" s="1077">
        <v>38313</v>
      </c>
      <c r="S28" s="1077"/>
      <c r="T28" s="406">
        <v>661346</v>
      </c>
      <c r="U28" s="386"/>
      <c r="V28" s="406">
        <v>1287939</v>
      </c>
      <c r="W28" s="386"/>
      <c r="X28" s="141"/>
      <c r="Y28" s="769">
        <v>1326252</v>
      </c>
      <c r="Z28" s="736">
        <v>0</v>
      </c>
      <c r="AA28" s="770">
        <v>0</v>
      </c>
      <c r="AB28" s="769">
        <v>1949285</v>
      </c>
      <c r="AC28" s="736">
        <v>0</v>
      </c>
      <c r="AD28" s="770">
        <v>0</v>
      </c>
      <c r="AE28" s="769">
        <v>623033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1733</v>
      </c>
      <c r="D29" s="386"/>
      <c r="E29" s="401" t="s">
        <v>394</v>
      </c>
      <c r="F29" s="386"/>
      <c r="G29" s="550"/>
      <c r="H29" s="572" t="s">
        <v>533</v>
      </c>
      <c r="I29" s="769">
        <v>469146</v>
      </c>
      <c r="J29" s="591"/>
      <c r="K29" s="769">
        <v>1369509</v>
      </c>
      <c r="L29" s="1077"/>
      <c r="M29" s="1077"/>
      <c r="N29" s="1077"/>
      <c r="O29" s="406">
        <v>1369509</v>
      </c>
      <c r="P29" s="407"/>
      <c r="Q29" s="769">
        <v>900363</v>
      </c>
      <c r="R29" s="1077">
        <v>16652</v>
      </c>
      <c r="S29" s="1077"/>
      <c r="T29" s="406">
        <v>917015</v>
      </c>
      <c r="U29" s="386"/>
      <c r="V29" s="406">
        <v>452494</v>
      </c>
      <c r="W29" s="386"/>
      <c r="X29" s="141"/>
      <c r="Y29" s="769">
        <v>469146</v>
      </c>
      <c r="Z29" s="736">
        <v>0</v>
      </c>
      <c r="AA29" s="770">
        <v>0</v>
      </c>
      <c r="AB29" s="769">
        <v>1369509</v>
      </c>
      <c r="AC29" s="736">
        <v>0</v>
      </c>
      <c r="AD29" s="770">
        <v>0</v>
      </c>
      <c r="AE29" s="769">
        <v>900363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1479</v>
      </c>
      <c r="D30" s="386"/>
      <c r="E30" s="401" t="s">
        <v>1407</v>
      </c>
      <c r="F30" s="386"/>
      <c r="G30" s="550"/>
      <c r="H30" s="572" t="s">
        <v>533</v>
      </c>
      <c r="I30" s="769">
        <v>299574</v>
      </c>
      <c r="J30" s="591"/>
      <c r="K30" s="769">
        <v>602776</v>
      </c>
      <c r="L30" s="1077">
        <v>35730</v>
      </c>
      <c r="M30" s="1077"/>
      <c r="N30" s="1077"/>
      <c r="O30" s="406">
        <v>638506</v>
      </c>
      <c r="P30" s="407"/>
      <c r="Q30" s="769">
        <v>303202</v>
      </c>
      <c r="R30" s="1077">
        <v>37818</v>
      </c>
      <c r="S30" s="1077"/>
      <c r="T30" s="406">
        <v>341020</v>
      </c>
      <c r="U30" s="386"/>
      <c r="V30" s="406">
        <v>297486</v>
      </c>
      <c r="W30" s="386"/>
      <c r="X30" s="141"/>
      <c r="Y30" s="769">
        <v>299574</v>
      </c>
      <c r="Z30" s="736">
        <v>0</v>
      </c>
      <c r="AA30" s="770">
        <v>0</v>
      </c>
      <c r="AB30" s="769">
        <v>602776</v>
      </c>
      <c r="AC30" s="736">
        <v>0</v>
      </c>
      <c r="AD30" s="770">
        <v>0</v>
      </c>
      <c r="AE30" s="769">
        <v>303202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1480</v>
      </c>
      <c r="D31" s="386"/>
      <c r="E31" s="401" t="s">
        <v>1174</v>
      </c>
      <c r="F31" s="386"/>
      <c r="G31" s="550"/>
      <c r="H31" s="572" t="s">
        <v>533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1689</v>
      </c>
      <c r="F32" s="386"/>
      <c r="G32" s="550"/>
      <c r="H32" s="572" t="s">
        <v>533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1374</v>
      </c>
      <c r="F33" s="386"/>
      <c r="G33" s="550"/>
      <c r="H33" s="572" t="s">
        <v>533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618</v>
      </c>
      <c r="D34" s="386"/>
      <c r="E34" s="401" t="s">
        <v>512</v>
      </c>
      <c r="F34" s="386"/>
      <c r="G34" s="386"/>
      <c r="H34" s="387" t="s">
        <v>533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1819</v>
      </c>
      <c r="D35" s="386"/>
      <c r="E35" s="401" t="s">
        <v>953</v>
      </c>
      <c r="F35" s="386"/>
      <c r="G35" s="386"/>
      <c r="H35" s="387" t="s">
        <v>533</v>
      </c>
      <c r="I35" s="769">
        <v>33451</v>
      </c>
      <c r="J35" s="591"/>
      <c r="K35" s="769">
        <v>315252</v>
      </c>
      <c r="L35" s="1077">
        <v>778091</v>
      </c>
      <c r="M35" s="1077"/>
      <c r="N35" s="1077"/>
      <c r="O35" s="406">
        <v>1093343</v>
      </c>
      <c r="P35" s="407"/>
      <c r="Q35" s="769">
        <v>281801</v>
      </c>
      <c r="R35" s="1077">
        <v>32982</v>
      </c>
      <c r="S35" s="1077"/>
      <c r="T35" s="406">
        <v>314783</v>
      </c>
      <c r="U35" s="386"/>
      <c r="V35" s="406">
        <v>778560</v>
      </c>
      <c r="W35" s="386"/>
      <c r="X35" s="141"/>
      <c r="Y35" s="769">
        <v>33451</v>
      </c>
      <c r="Z35" s="736">
        <v>0</v>
      </c>
      <c r="AA35" s="770">
        <v>0</v>
      </c>
      <c r="AB35" s="769">
        <v>315252</v>
      </c>
      <c r="AC35" s="736">
        <v>0</v>
      </c>
      <c r="AD35" s="770">
        <v>0</v>
      </c>
      <c r="AE35" s="769">
        <v>281801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1601</v>
      </c>
      <c r="D36" s="386"/>
      <c r="E36" s="401" t="s">
        <v>222</v>
      </c>
      <c r="F36" s="386"/>
      <c r="G36" s="386"/>
      <c r="H36" s="387" t="s">
        <v>533</v>
      </c>
      <c r="I36" s="769">
        <v>364453</v>
      </c>
      <c r="J36" s="591"/>
      <c r="K36" s="769">
        <v>2575999</v>
      </c>
      <c r="L36" s="1077">
        <v>10000</v>
      </c>
      <c r="M36" s="1077"/>
      <c r="N36" s="1077"/>
      <c r="O36" s="406">
        <v>2585999</v>
      </c>
      <c r="P36" s="407"/>
      <c r="Q36" s="769">
        <v>2211546</v>
      </c>
      <c r="R36" s="1077">
        <v>30489</v>
      </c>
      <c r="S36" s="1077"/>
      <c r="T36" s="406">
        <v>2242035</v>
      </c>
      <c r="U36" s="386"/>
      <c r="V36" s="406">
        <v>343964</v>
      </c>
      <c r="W36" s="386"/>
      <c r="X36" s="141"/>
      <c r="Y36" s="769">
        <v>364453</v>
      </c>
      <c r="Z36" s="736">
        <v>0</v>
      </c>
      <c r="AA36" s="770">
        <v>0</v>
      </c>
      <c r="AB36" s="769">
        <v>2575999</v>
      </c>
      <c r="AC36" s="736">
        <v>0</v>
      </c>
      <c r="AD36" s="770">
        <v>0</v>
      </c>
      <c r="AE36" s="769">
        <v>2211546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1820</v>
      </c>
      <c r="D37" s="386"/>
      <c r="E37" s="401" t="s">
        <v>632</v>
      </c>
      <c r="F37" s="1075"/>
      <c r="G37" s="386" t="s">
        <v>1726</v>
      </c>
      <c r="H37" s="387" t="s">
        <v>533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747</v>
      </c>
      <c r="D38" s="399"/>
      <c r="E38" s="399"/>
      <c r="F38" s="402"/>
      <c r="G38" s="402" t="s">
        <v>1059</v>
      </c>
      <c r="H38" s="387"/>
      <c r="I38" s="406">
        <v>18467752</v>
      </c>
      <c r="J38" s="591"/>
      <c r="K38" s="406">
        <v>35308662</v>
      </c>
      <c r="L38" s="406">
        <v>2257906</v>
      </c>
      <c r="M38" s="406">
        <v>3547</v>
      </c>
      <c r="N38" s="406">
        <v>19538</v>
      </c>
      <c r="O38" s="406">
        <v>37543483</v>
      </c>
      <c r="P38" s="407"/>
      <c r="Q38" s="406">
        <v>16840910</v>
      </c>
      <c r="R38" s="406">
        <v>831181</v>
      </c>
      <c r="S38" s="406">
        <v>0</v>
      </c>
      <c r="T38" s="406">
        <v>17672091</v>
      </c>
      <c r="U38" s="386"/>
      <c r="V38" s="406">
        <v>19871392</v>
      </c>
      <c r="W38" s="386"/>
      <c r="X38" s="141"/>
      <c r="Y38" s="406">
        <v>18467752</v>
      </c>
      <c r="Z38" s="762">
        <v>0</v>
      </c>
      <c r="AA38" s="774">
        <v>0</v>
      </c>
      <c r="AB38" s="761">
        <v>35308662</v>
      </c>
      <c r="AC38" s="762">
        <v>0</v>
      </c>
      <c r="AD38" s="774">
        <v>0</v>
      </c>
      <c r="AE38" s="761">
        <v>16840910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1773</v>
      </c>
      <c r="F40" s="386"/>
      <c r="G40" s="550"/>
      <c r="H40" s="572" t="s">
        <v>533</v>
      </c>
      <c r="I40" s="769">
        <v>7760724</v>
      </c>
      <c r="J40" s="591"/>
      <c r="K40" s="769">
        <v>13223667</v>
      </c>
      <c r="L40" s="1077">
        <v>517471</v>
      </c>
      <c r="M40" s="1077"/>
      <c r="N40" s="1077"/>
      <c r="O40" s="406">
        <v>13741138</v>
      </c>
      <c r="P40" s="407"/>
      <c r="Q40" s="769">
        <v>5462943</v>
      </c>
      <c r="R40" s="1077">
        <v>220290</v>
      </c>
      <c r="S40" s="1077"/>
      <c r="T40" s="406">
        <v>5683233</v>
      </c>
      <c r="U40" s="386"/>
      <c r="V40" s="406">
        <v>8057905</v>
      </c>
      <c r="W40" s="386"/>
      <c r="X40" s="141"/>
      <c r="Y40" s="769">
        <v>7760724</v>
      </c>
      <c r="Z40" s="736">
        <v>0</v>
      </c>
      <c r="AA40" s="770">
        <v>0</v>
      </c>
      <c r="AB40" s="769">
        <v>13223667</v>
      </c>
      <c r="AC40" s="736">
        <v>0</v>
      </c>
      <c r="AD40" s="770">
        <v>0</v>
      </c>
      <c r="AE40" s="769">
        <v>5462943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563</v>
      </c>
      <c r="D41" s="386"/>
      <c r="E41" s="401" t="s">
        <v>1016</v>
      </c>
      <c r="F41" s="386"/>
      <c r="G41" s="550"/>
      <c r="H41" s="572" t="s">
        <v>533</v>
      </c>
      <c r="I41" s="769">
        <v>30850640</v>
      </c>
      <c r="J41" s="591"/>
      <c r="K41" s="769">
        <v>37364308</v>
      </c>
      <c r="L41" s="1077">
        <v>664507</v>
      </c>
      <c r="M41" s="1077"/>
      <c r="N41" s="1077">
        <v>67903</v>
      </c>
      <c r="O41" s="406">
        <v>37960912</v>
      </c>
      <c r="P41" s="407"/>
      <c r="Q41" s="769">
        <v>6513668</v>
      </c>
      <c r="R41" s="1077">
        <v>1172662</v>
      </c>
      <c r="S41" s="1077"/>
      <c r="T41" s="406">
        <v>7686330</v>
      </c>
      <c r="U41" s="386"/>
      <c r="V41" s="406">
        <v>30274582</v>
      </c>
      <c r="W41" s="386"/>
      <c r="X41" s="141"/>
      <c r="Y41" s="769">
        <v>30850640</v>
      </c>
      <c r="Z41" s="736">
        <v>0</v>
      </c>
      <c r="AA41" s="770">
        <v>0</v>
      </c>
      <c r="AB41" s="769">
        <v>37364308</v>
      </c>
      <c r="AC41" s="736">
        <v>0</v>
      </c>
      <c r="AD41" s="770">
        <v>0</v>
      </c>
      <c r="AE41" s="769">
        <v>6513668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272</v>
      </c>
      <c r="F42" s="386"/>
      <c r="G42" s="550"/>
      <c r="H42" s="572" t="s">
        <v>533</v>
      </c>
      <c r="I42" s="769">
        <v>4460874</v>
      </c>
      <c r="J42" s="591"/>
      <c r="K42" s="769">
        <v>8260933</v>
      </c>
      <c r="L42" s="1077">
        <v>247699</v>
      </c>
      <c r="M42" s="1077"/>
      <c r="N42" s="1077"/>
      <c r="O42" s="406">
        <v>8508632</v>
      </c>
      <c r="P42" s="407"/>
      <c r="Q42" s="769">
        <v>3800059</v>
      </c>
      <c r="R42" s="1077">
        <v>169268</v>
      </c>
      <c r="S42" s="1077"/>
      <c r="T42" s="406">
        <v>3969327</v>
      </c>
      <c r="U42" s="386"/>
      <c r="V42" s="406">
        <v>4539305</v>
      </c>
      <c r="W42" s="386"/>
      <c r="X42" s="141"/>
      <c r="Y42" s="769">
        <v>4460874</v>
      </c>
      <c r="Z42" s="736">
        <v>0</v>
      </c>
      <c r="AA42" s="770">
        <v>0</v>
      </c>
      <c r="AB42" s="769">
        <v>8260933</v>
      </c>
      <c r="AC42" s="736">
        <v>0</v>
      </c>
      <c r="AD42" s="770">
        <v>0</v>
      </c>
      <c r="AE42" s="769">
        <v>3800059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754</v>
      </c>
      <c r="D43" s="386"/>
      <c r="E43" s="401" t="s">
        <v>945</v>
      </c>
      <c r="F43" s="386"/>
      <c r="G43" s="550"/>
      <c r="H43" s="572" t="s">
        <v>533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1721</v>
      </c>
      <c r="D44" s="386"/>
      <c r="E44" s="401" t="s">
        <v>1522</v>
      </c>
      <c r="F44" s="386"/>
      <c r="G44" s="550"/>
      <c r="H44" s="572" t="s">
        <v>533</v>
      </c>
      <c r="I44" s="769">
        <v>6498585</v>
      </c>
      <c r="J44" s="591"/>
      <c r="K44" s="769">
        <v>10592072</v>
      </c>
      <c r="L44" s="1077">
        <v>39964</v>
      </c>
      <c r="M44" s="1077"/>
      <c r="N44" s="1077"/>
      <c r="O44" s="406">
        <v>10632036</v>
      </c>
      <c r="P44" s="407"/>
      <c r="Q44" s="769">
        <v>4093487</v>
      </c>
      <c r="R44" s="1077">
        <v>225713</v>
      </c>
      <c r="S44" s="1077"/>
      <c r="T44" s="406">
        <v>4319200</v>
      </c>
      <c r="U44" s="386"/>
      <c r="V44" s="406">
        <v>6312836</v>
      </c>
      <c r="W44" s="386"/>
      <c r="X44" s="141"/>
      <c r="Y44" s="769">
        <v>6498585</v>
      </c>
      <c r="Z44" s="736">
        <v>0</v>
      </c>
      <c r="AA44" s="770">
        <v>0</v>
      </c>
      <c r="AB44" s="769">
        <v>10592072</v>
      </c>
      <c r="AC44" s="736">
        <v>0</v>
      </c>
      <c r="AD44" s="770">
        <v>0</v>
      </c>
      <c r="AE44" s="769">
        <v>4093487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1110</v>
      </c>
      <c r="F45" s="386"/>
      <c r="G45" s="550"/>
      <c r="H45" s="572" t="s">
        <v>533</v>
      </c>
      <c r="I45" s="769">
        <v>8632353</v>
      </c>
      <c r="J45" s="591"/>
      <c r="K45" s="769">
        <v>15286988</v>
      </c>
      <c r="L45" s="1077">
        <v>315672</v>
      </c>
      <c r="M45" s="1077"/>
      <c r="N45" s="1077">
        <v>34940</v>
      </c>
      <c r="O45" s="406">
        <v>15567720</v>
      </c>
      <c r="P45" s="407"/>
      <c r="Q45" s="769">
        <v>6654635</v>
      </c>
      <c r="R45" s="1077">
        <v>327902</v>
      </c>
      <c r="S45" s="1077"/>
      <c r="T45" s="406">
        <v>6982537</v>
      </c>
      <c r="U45" s="386"/>
      <c r="V45" s="406">
        <v>8585183</v>
      </c>
      <c r="W45" s="386"/>
      <c r="X45" s="141"/>
      <c r="Y45" s="769">
        <v>8632353</v>
      </c>
      <c r="Z45" s="736">
        <v>0</v>
      </c>
      <c r="AA45" s="770">
        <v>0</v>
      </c>
      <c r="AB45" s="769">
        <v>15286988</v>
      </c>
      <c r="AC45" s="736">
        <v>0</v>
      </c>
      <c r="AD45" s="770">
        <v>0</v>
      </c>
      <c r="AE45" s="769">
        <v>6654635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1454</v>
      </c>
      <c r="D46" s="386"/>
      <c r="E46" s="401" t="s">
        <v>1019</v>
      </c>
      <c r="F46" s="386"/>
      <c r="G46" s="386"/>
      <c r="H46" s="387" t="s">
        <v>533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1455</v>
      </c>
      <c r="D47" s="386"/>
      <c r="E47" s="401" t="s">
        <v>825</v>
      </c>
      <c r="F47" s="386"/>
      <c r="G47" s="386"/>
      <c r="H47" s="387" t="s">
        <v>533</v>
      </c>
      <c r="I47" s="769">
        <v>113609</v>
      </c>
      <c r="J47" s="591"/>
      <c r="K47" s="769">
        <v>145299</v>
      </c>
      <c r="L47" s="1077">
        <v>9118</v>
      </c>
      <c r="M47" s="1077"/>
      <c r="N47" s="1077"/>
      <c r="O47" s="406">
        <v>154417</v>
      </c>
      <c r="P47" s="407"/>
      <c r="Q47" s="769">
        <v>31690</v>
      </c>
      <c r="R47" s="1077">
        <v>1140</v>
      </c>
      <c r="S47" s="1077"/>
      <c r="T47" s="406">
        <v>32830</v>
      </c>
      <c r="U47" s="386"/>
      <c r="V47" s="406">
        <v>121587</v>
      </c>
      <c r="W47" s="386"/>
      <c r="X47" s="141"/>
      <c r="Y47" s="769">
        <v>113609</v>
      </c>
      <c r="Z47" s="736">
        <v>0</v>
      </c>
      <c r="AA47" s="770">
        <v>0</v>
      </c>
      <c r="AB47" s="769">
        <v>145299</v>
      </c>
      <c r="AC47" s="736">
        <v>0</v>
      </c>
      <c r="AD47" s="770">
        <v>0</v>
      </c>
      <c r="AE47" s="769">
        <v>31690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1821</v>
      </c>
      <c r="D48" s="386"/>
      <c r="E48" s="401" t="s">
        <v>826</v>
      </c>
      <c r="F48" s="386"/>
      <c r="G48" s="386"/>
      <c r="H48" s="387" t="s">
        <v>533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632</v>
      </c>
      <c r="F49" s="1075"/>
      <c r="G49" s="386" t="s">
        <v>1726</v>
      </c>
      <c r="H49" s="387" t="s">
        <v>533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748</v>
      </c>
      <c r="D50" s="399"/>
      <c r="E50" s="399"/>
      <c r="F50" s="402"/>
      <c r="G50" s="402" t="s">
        <v>1059</v>
      </c>
      <c r="H50" s="387"/>
      <c r="I50" s="406">
        <v>58316785</v>
      </c>
      <c r="J50" s="591"/>
      <c r="K50" s="406">
        <v>84873267</v>
      </c>
      <c r="L50" s="406">
        <v>1794431</v>
      </c>
      <c r="M50" s="406">
        <v>0</v>
      </c>
      <c r="N50" s="406">
        <v>102843</v>
      </c>
      <c r="O50" s="406">
        <v>86564855</v>
      </c>
      <c r="P50" s="407"/>
      <c r="Q50" s="406">
        <v>26556482</v>
      </c>
      <c r="R50" s="406">
        <v>2116975</v>
      </c>
      <c r="S50" s="406">
        <v>0</v>
      </c>
      <c r="T50" s="406">
        <v>28673457</v>
      </c>
      <c r="U50" s="386"/>
      <c r="V50" s="406">
        <v>57891398</v>
      </c>
      <c r="W50" s="386"/>
      <c r="X50" s="141"/>
      <c r="Y50" s="406">
        <v>58316785</v>
      </c>
      <c r="Z50" s="762">
        <v>0</v>
      </c>
      <c r="AA50" s="774">
        <v>0</v>
      </c>
      <c r="AB50" s="761">
        <v>84873267</v>
      </c>
      <c r="AC50" s="762">
        <v>0</v>
      </c>
      <c r="AD50" s="774">
        <v>0</v>
      </c>
      <c r="AE50" s="761">
        <v>26556482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1054</v>
      </c>
      <c r="D52" s="386"/>
      <c r="E52" s="401" t="s">
        <v>1871</v>
      </c>
      <c r="F52" s="386"/>
      <c r="G52" s="386"/>
      <c r="H52" s="387" t="s">
        <v>533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1055</v>
      </c>
      <c r="D53" s="386"/>
      <c r="E53" s="401" t="s">
        <v>1746</v>
      </c>
      <c r="F53" s="386"/>
      <c r="G53" s="386"/>
      <c r="H53" s="387" t="s">
        <v>533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1823</v>
      </c>
      <c r="D54" s="386"/>
      <c r="E54" s="401" t="s">
        <v>1283</v>
      </c>
      <c r="F54" s="386"/>
      <c r="G54" s="386"/>
      <c r="H54" s="387" t="s">
        <v>533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1712</v>
      </c>
      <c r="F55" s="386"/>
      <c r="G55" s="386"/>
      <c r="H55" s="387" t="s">
        <v>533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1824</v>
      </c>
      <c r="D56" s="386"/>
      <c r="E56" s="401" t="s">
        <v>265</v>
      </c>
      <c r="F56" s="386"/>
      <c r="G56" s="386"/>
      <c r="H56" s="387" t="s">
        <v>533</v>
      </c>
      <c r="I56" s="769">
        <v>120626</v>
      </c>
      <c r="J56" s="591"/>
      <c r="K56" s="769">
        <v>263646</v>
      </c>
      <c r="L56" s="1077">
        <v>39263</v>
      </c>
      <c r="M56" s="1077"/>
      <c r="N56" s="1077">
        <v>6090</v>
      </c>
      <c r="O56" s="406">
        <v>296819</v>
      </c>
      <c r="P56" s="407"/>
      <c r="Q56" s="769">
        <v>143020</v>
      </c>
      <c r="R56" s="1077">
        <v>15035</v>
      </c>
      <c r="S56" s="1077"/>
      <c r="T56" s="406">
        <v>158055</v>
      </c>
      <c r="U56" s="386"/>
      <c r="V56" s="406">
        <v>138764</v>
      </c>
      <c r="W56" s="386"/>
      <c r="X56" s="141"/>
      <c r="Y56" s="769">
        <v>120626</v>
      </c>
      <c r="Z56" s="736">
        <v>0</v>
      </c>
      <c r="AA56" s="770">
        <v>0</v>
      </c>
      <c r="AB56" s="769">
        <v>263646</v>
      </c>
      <c r="AC56" s="736">
        <v>0</v>
      </c>
      <c r="AD56" s="770">
        <v>0</v>
      </c>
      <c r="AE56" s="769">
        <v>143020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1825</v>
      </c>
      <c r="D57" s="386"/>
      <c r="E57" s="401" t="s">
        <v>632</v>
      </c>
      <c r="F57" s="1075"/>
      <c r="G57" s="386" t="s">
        <v>1726</v>
      </c>
      <c r="H57" s="387" t="s">
        <v>533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749</v>
      </c>
      <c r="D58" s="399"/>
      <c r="E58" s="402"/>
      <c r="F58" s="402"/>
      <c r="G58" s="402" t="s">
        <v>1059</v>
      </c>
      <c r="H58" s="387"/>
      <c r="I58" s="406">
        <v>120626</v>
      </c>
      <c r="J58" s="591"/>
      <c r="K58" s="406">
        <v>263646</v>
      </c>
      <c r="L58" s="406">
        <v>39263</v>
      </c>
      <c r="M58" s="406">
        <v>0</v>
      </c>
      <c r="N58" s="406">
        <v>6090</v>
      </c>
      <c r="O58" s="406">
        <v>296819</v>
      </c>
      <c r="P58" s="407"/>
      <c r="Q58" s="406">
        <v>143020</v>
      </c>
      <c r="R58" s="406">
        <v>15035</v>
      </c>
      <c r="S58" s="406">
        <v>0</v>
      </c>
      <c r="T58" s="406">
        <v>158055</v>
      </c>
      <c r="U58" s="386"/>
      <c r="V58" s="406">
        <v>138764</v>
      </c>
      <c r="W58" s="386"/>
      <c r="X58" s="141"/>
      <c r="Y58" s="406">
        <v>120626</v>
      </c>
      <c r="Z58" s="762">
        <v>0</v>
      </c>
      <c r="AA58" s="774">
        <v>0</v>
      </c>
      <c r="AB58" s="761">
        <v>263646</v>
      </c>
      <c r="AC58" s="762">
        <v>0</v>
      </c>
      <c r="AD58" s="774">
        <v>0</v>
      </c>
      <c r="AE58" s="761">
        <v>143020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1816</v>
      </c>
      <c r="D60" s="386"/>
      <c r="E60" s="401" t="s">
        <v>1291</v>
      </c>
      <c r="F60" s="386"/>
      <c r="G60" s="386"/>
      <c r="H60" s="387" t="s">
        <v>533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1817</v>
      </c>
      <c r="D61" s="386"/>
      <c r="E61" s="401" t="s">
        <v>1861</v>
      </c>
      <c r="F61" s="386"/>
      <c r="G61" s="386"/>
      <c r="H61" s="387" t="s">
        <v>533</v>
      </c>
      <c r="I61" s="769">
        <v>9800766</v>
      </c>
      <c r="J61" s="591"/>
      <c r="K61" s="769">
        <v>13288818</v>
      </c>
      <c r="L61" s="1077">
        <v>51353</v>
      </c>
      <c r="M61" s="1077"/>
      <c r="N61" s="1077"/>
      <c r="O61" s="406">
        <v>13340171</v>
      </c>
      <c r="P61" s="407"/>
      <c r="Q61" s="769">
        <v>3488052</v>
      </c>
      <c r="R61" s="1077">
        <v>278206</v>
      </c>
      <c r="S61" s="1077"/>
      <c r="T61" s="406">
        <v>3766258</v>
      </c>
      <c r="U61" s="386"/>
      <c r="V61" s="406">
        <v>9573913</v>
      </c>
      <c r="W61" s="386"/>
      <c r="X61" s="141"/>
      <c r="Y61" s="769">
        <v>9800766</v>
      </c>
      <c r="Z61" s="736">
        <v>0</v>
      </c>
      <c r="AA61" s="770">
        <v>0</v>
      </c>
      <c r="AB61" s="769">
        <v>13288818</v>
      </c>
      <c r="AC61" s="736">
        <v>0</v>
      </c>
      <c r="AD61" s="770">
        <v>0</v>
      </c>
      <c r="AE61" s="769">
        <v>3488052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1965</v>
      </c>
      <c r="D62" s="386"/>
      <c r="E62" s="401" t="s">
        <v>1611</v>
      </c>
      <c r="F62" s="386"/>
      <c r="G62" s="386"/>
      <c r="H62" s="387" t="s">
        <v>533</v>
      </c>
      <c r="I62" s="769">
        <v>326791</v>
      </c>
      <c r="J62" s="591"/>
      <c r="K62" s="769">
        <v>545127</v>
      </c>
      <c r="L62" s="1077">
        <v>3609</v>
      </c>
      <c r="M62" s="1077"/>
      <c r="N62" s="1077"/>
      <c r="O62" s="406">
        <v>548736</v>
      </c>
      <c r="P62" s="407"/>
      <c r="Q62" s="769">
        <v>218336</v>
      </c>
      <c r="R62" s="1077">
        <v>21588</v>
      </c>
      <c r="S62" s="1077"/>
      <c r="T62" s="406">
        <v>239924</v>
      </c>
      <c r="U62" s="386"/>
      <c r="V62" s="406">
        <v>308812</v>
      </c>
      <c r="W62" s="386"/>
      <c r="X62" s="141"/>
      <c r="Y62" s="769">
        <v>326791</v>
      </c>
      <c r="Z62" s="736">
        <v>0</v>
      </c>
      <c r="AA62" s="770">
        <v>0</v>
      </c>
      <c r="AB62" s="769">
        <v>545127</v>
      </c>
      <c r="AC62" s="736">
        <v>0</v>
      </c>
      <c r="AD62" s="770">
        <v>0</v>
      </c>
      <c r="AE62" s="769">
        <v>218336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1813</v>
      </c>
      <c r="D63" s="386"/>
      <c r="E63" s="401" t="s">
        <v>632</v>
      </c>
      <c r="F63" s="1075"/>
      <c r="G63" s="386" t="s">
        <v>1726</v>
      </c>
      <c r="H63" s="387" t="s">
        <v>533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1059</v>
      </c>
      <c r="H64" s="387"/>
      <c r="I64" s="406">
        <v>10127557</v>
      </c>
      <c r="J64" s="591"/>
      <c r="K64" s="406">
        <v>13833945</v>
      </c>
      <c r="L64" s="406">
        <v>54962</v>
      </c>
      <c r="M64" s="406">
        <v>0</v>
      </c>
      <c r="N64" s="406">
        <v>0</v>
      </c>
      <c r="O64" s="406">
        <v>13888907</v>
      </c>
      <c r="P64" s="407"/>
      <c r="Q64" s="406">
        <v>3706388</v>
      </c>
      <c r="R64" s="406">
        <v>299794</v>
      </c>
      <c r="S64" s="406">
        <v>0</v>
      </c>
      <c r="T64" s="406">
        <v>4006182</v>
      </c>
      <c r="U64" s="386"/>
      <c r="V64" s="406">
        <v>9882725</v>
      </c>
      <c r="W64" s="386"/>
      <c r="X64" s="141"/>
      <c r="Y64" s="406">
        <v>10127557</v>
      </c>
      <c r="Z64" s="762">
        <v>0</v>
      </c>
      <c r="AA64" s="774">
        <v>0</v>
      </c>
      <c r="AB64" s="761">
        <v>13833945</v>
      </c>
      <c r="AC64" s="762">
        <v>0</v>
      </c>
      <c r="AD64" s="774">
        <v>0</v>
      </c>
      <c r="AE64" s="761">
        <v>3706388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724</v>
      </c>
      <c r="D67" s="386"/>
      <c r="E67" s="401" t="s">
        <v>1567</v>
      </c>
      <c r="F67" s="386"/>
      <c r="G67" s="550"/>
      <c r="H67" s="572" t="s">
        <v>533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722</v>
      </c>
      <c r="D68" s="386"/>
      <c r="E68" s="401" t="s">
        <v>579</v>
      </c>
      <c r="F68" s="386"/>
      <c r="G68" s="550"/>
      <c r="H68" s="572" t="s">
        <v>533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723</v>
      </c>
      <c r="D69" s="386"/>
      <c r="E69" s="401" t="s">
        <v>8</v>
      </c>
      <c r="F69" s="386"/>
      <c r="G69" s="550"/>
      <c r="H69" s="572" t="s">
        <v>533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632</v>
      </c>
      <c r="F70" s="1075"/>
      <c r="G70" s="550" t="s">
        <v>1726</v>
      </c>
      <c r="H70" s="572" t="s">
        <v>533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632</v>
      </c>
      <c r="F71" s="1075"/>
      <c r="G71" s="550" t="s">
        <v>1726</v>
      </c>
      <c r="H71" s="572" t="s">
        <v>533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1059</v>
      </c>
      <c r="H72" s="387" t="s">
        <v>533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1023</v>
      </c>
      <c r="F75" s="386"/>
      <c r="G75" s="386"/>
      <c r="H75" s="387" t="s">
        <v>533</v>
      </c>
      <c r="I75" s="769">
        <v>1301613</v>
      </c>
      <c r="J75" s="591"/>
      <c r="K75" s="769">
        <v>1808585</v>
      </c>
      <c r="L75" s="1077">
        <v>5757</v>
      </c>
      <c r="M75" s="1077"/>
      <c r="N75" s="1077"/>
      <c r="O75" s="406">
        <v>1814342</v>
      </c>
      <c r="P75" s="407"/>
      <c r="Q75" s="769">
        <v>506972</v>
      </c>
      <c r="R75" s="1077">
        <v>89010</v>
      </c>
      <c r="S75" s="1077"/>
      <c r="T75" s="406">
        <v>595982</v>
      </c>
      <c r="U75" s="402"/>
      <c r="V75" s="406">
        <v>1218360</v>
      </c>
      <c r="W75" s="386"/>
      <c r="X75" s="141"/>
      <c r="Y75" s="769">
        <v>1301613</v>
      </c>
      <c r="Z75" s="736">
        <v>0</v>
      </c>
      <c r="AA75" s="770">
        <v>0</v>
      </c>
      <c r="AB75" s="769">
        <v>1808585</v>
      </c>
      <c r="AC75" s="736">
        <v>0</v>
      </c>
      <c r="AD75" s="770">
        <v>0</v>
      </c>
      <c r="AE75" s="769">
        <v>506972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1587</v>
      </c>
      <c r="F76" s="386"/>
      <c r="G76" s="386"/>
      <c r="H76" s="387" t="s">
        <v>533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1826</v>
      </c>
      <c r="D77" s="386"/>
      <c r="E77" s="401" t="s">
        <v>1473</v>
      </c>
      <c r="F77" s="386"/>
      <c r="G77" s="501"/>
      <c r="H77" s="387" t="s">
        <v>533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1559</v>
      </c>
      <c r="D78" s="386"/>
      <c r="E78" s="401" t="s">
        <v>822</v>
      </c>
      <c r="F78" s="386"/>
      <c r="G78" s="501"/>
      <c r="H78" s="387" t="s">
        <v>533</v>
      </c>
      <c r="I78" s="769">
        <v>2311762</v>
      </c>
      <c r="J78" s="591"/>
      <c r="K78" s="769">
        <v>5392186</v>
      </c>
      <c r="L78" s="1077">
        <v>138147</v>
      </c>
      <c r="M78" s="1077">
        <v>2056</v>
      </c>
      <c r="N78" s="1077"/>
      <c r="O78" s="406">
        <v>5528277</v>
      </c>
      <c r="P78" s="407"/>
      <c r="Q78" s="769">
        <v>3080424</v>
      </c>
      <c r="R78" s="1077">
        <v>189642</v>
      </c>
      <c r="S78" s="1077"/>
      <c r="T78" s="406">
        <v>3270066</v>
      </c>
      <c r="U78" s="402"/>
      <c r="V78" s="406">
        <v>2258211</v>
      </c>
      <c r="W78" s="386"/>
      <c r="X78" s="141"/>
      <c r="Y78" s="769">
        <v>2311762</v>
      </c>
      <c r="Z78" s="736">
        <v>0</v>
      </c>
      <c r="AA78" s="770">
        <v>0</v>
      </c>
      <c r="AB78" s="769">
        <v>5392186</v>
      </c>
      <c r="AC78" s="736">
        <v>0</v>
      </c>
      <c r="AD78" s="770">
        <v>0</v>
      </c>
      <c r="AE78" s="769">
        <v>3080424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708</v>
      </c>
      <c r="D79" s="386"/>
      <c r="E79" s="401" t="s">
        <v>289</v>
      </c>
      <c r="F79" s="386"/>
      <c r="G79" s="386"/>
      <c r="H79" s="387" t="s">
        <v>533</v>
      </c>
      <c r="I79" s="769">
        <v>150378</v>
      </c>
      <c r="J79" s="591"/>
      <c r="K79" s="769">
        <v>477816</v>
      </c>
      <c r="L79" s="1077"/>
      <c r="M79" s="1077"/>
      <c r="N79" s="1077"/>
      <c r="O79" s="406">
        <v>477816</v>
      </c>
      <c r="P79" s="407"/>
      <c r="Q79" s="769">
        <v>327438</v>
      </c>
      <c r="R79" s="1077">
        <v>7745</v>
      </c>
      <c r="S79" s="1077"/>
      <c r="T79" s="406">
        <v>335183</v>
      </c>
      <c r="U79" s="402"/>
      <c r="V79" s="406">
        <v>142633</v>
      </c>
      <c r="W79" s="386"/>
      <c r="X79" s="141"/>
      <c r="Y79" s="769">
        <v>150378</v>
      </c>
      <c r="Z79" s="736">
        <v>0</v>
      </c>
      <c r="AA79" s="770">
        <v>0</v>
      </c>
      <c r="AB79" s="769">
        <v>477816</v>
      </c>
      <c r="AC79" s="736">
        <v>0</v>
      </c>
      <c r="AD79" s="770">
        <v>0</v>
      </c>
      <c r="AE79" s="769">
        <v>327438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1600</v>
      </c>
      <c r="D80" s="386"/>
      <c r="E80" s="401" t="s">
        <v>541</v>
      </c>
      <c r="F80" s="386"/>
      <c r="G80" s="550"/>
      <c r="H80" s="387" t="s">
        <v>533</v>
      </c>
      <c r="I80" s="769">
        <v>90710</v>
      </c>
      <c r="J80" s="591"/>
      <c r="K80" s="769">
        <v>166414</v>
      </c>
      <c r="L80" s="1077"/>
      <c r="M80" s="1077"/>
      <c r="N80" s="1077"/>
      <c r="O80" s="406">
        <v>166414</v>
      </c>
      <c r="P80" s="407"/>
      <c r="Q80" s="769">
        <v>75704</v>
      </c>
      <c r="R80" s="1077">
        <v>5750</v>
      </c>
      <c r="S80" s="1077"/>
      <c r="T80" s="406">
        <v>81454</v>
      </c>
      <c r="U80" s="402"/>
      <c r="V80" s="406">
        <v>84960</v>
      </c>
      <c r="W80" s="386"/>
      <c r="X80" s="141"/>
      <c r="Y80" s="769">
        <v>90710</v>
      </c>
      <c r="Z80" s="736">
        <v>0</v>
      </c>
      <c r="AA80" s="770">
        <v>0</v>
      </c>
      <c r="AB80" s="769">
        <v>166414</v>
      </c>
      <c r="AC80" s="736">
        <v>0</v>
      </c>
      <c r="AD80" s="770">
        <v>0</v>
      </c>
      <c r="AE80" s="769">
        <v>75704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709</v>
      </c>
      <c r="D81" s="386"/>
      <c r="E81" s="401" t="s">
        <v>1058</v>
      </c>
      <c r="F81" s="386"/>
      <c r="G81" s="386"/>
      <c r="H81" s="387" t="s">
        <v>533</v>
      </c>
      <c r="I81" s="769">
        <v>4021999</v>
      </c>
      <c r="J81" s="591"/>
      <c r="K81" s="769">
        <v>5499715</v>
      </c>
      <c r="L81" s="1077">
        <v>222343</v>
      </c>
      <c r="M81" s="1077"/>
      <c r="N81" s="1077"/>
      <c r="O81" s="406">
        <v>5722058</v>
      </c>
      <c r="P81" s="407"/>
      <c r="Q81" s="769">
        <v>1477716</v>
      </c>
      <c r="R81" s="1077">
        <v>292634</v>
      </c>
      <c r="S81" s="1077"/>
      <c r="T81" s="406">
        <v>1770350</v>
      </c>
      <c r="U81" s="402"/>
      <c r="V81" s="406">
        <v>3951708</v>
      </c>
      <c r="W81" s="386"/>
      <c r="X81" s="141"/>
      <c r="Y81" s="769">
        <v>4021999</v>
      </c>
      <c r="Z81" s="736">
        <v>0</v>
      </c>
      <c r="AA81" s="770">
        <v>0</v>
      </c>
      <c r="AB81" s="769">
        <v>5499715</v>
      </c>
      <c r="AC81" s="736">
        <v>0</v>
      </c>
      <c r="AD81" s="770">
        <v>0</v>
      </c>
      <c r="AE81" s="769">
        <v>1477716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1814</v>
      </c>
      <c r="D82" s="386"/>
      <c r="E82" s="401" t="s">
        <v>632</v>
      </c>
      <c r="F82" s="1075"/>
      <c r="G82" s="386" t="s">
        <v>1726</v>
      </c>
      <c r="H82" s="387" t="s">
        <v>533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1059</v>
      </c>
      <c r="H83" s="387"/>
      <c r="I83" s="406">
        <v>7876462</v>
      </c>
      <c r="J83" s="591"/>
      <c r="K83" s="406">
        <v>13344716</v>
      </c>
      <c r="L83" s="406">
        <v>366247</v>
      </c>
      <c r="M83" s="406">
        <v>2056</v>
      </c>
      <c r="N83" s="406">
        <v>0</v>
      </c>
      <c r="O83" s="406">
        <v>13708907</v>
      </c>
      <c r="P83" s="407"/>
      <c r="Q83" s="406">
        <v>5468254</v>
      </c>
      <c r="R83" s="406">
        <v>584781</v>
      </c>
      <c r="S83" s="406">
        <v>0</v>
      </c>
      <c r="T83" s="406">
        <v>6053035</v>
      </c>
      <c r="U83" s="402"/>
      <c r="V83" s="406">
        <v>7655872</v>
      </c>
      <c r="W83" s="386"/>
      <c r="X83" s="141"/>
      <c r="Y83" s="406">
        <v>7876462</v>
      </c>
      <c r="Z83" s="762">
        <v>0</v>
      </c>
      <c r="AA83" s="774">
        <v>0</v>
      </c>
      <c r="AB83" s="761">
        <v>13344716</v>
      </c>
      <c r="AC83" s="762">
        <v>0</v>
      </c>
      <c r="AD83" s="774">
        <v>0</v>
      </c>
      <c r="AE83" s="761">
        <v>5468254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710</v>
      </c>
      <c r="D87" s="386"/>
      <c r="E87" s="401" t="s">
        <v>1230</v>
      </c>
      <c r="F87" s="386"/>
      <c r="G87" s="386"/>
      <c r="H87" s="387" t="s">
        <v>533</v>
      </c>
      <c r="I87" s="769">
        <v>48347</v>
      </c>
      <c r="J87" s="591"/>
      <c r="K87" s="769">
        <v>61257</v>
      </c>
      <c r="L87" s="1077"/>
      <c r="M87" s="1077"/>
      <c r="N87" s="1077"/>
      <c r="O87" s="406">
        <v>61257</v>
      </c>
      <c r="P87" s="407"/>
      <c r="Q87" s="769">
        <v>12910</v>
      </c>
      <c r="R87" s="1077">
        <v>3063</v>
      </c>
      <c r="S87" s="1077"/>
      <c r="T87" s="406">
        <v>15973</v>
      </c>
      <c r="U87" s="591"/>
      <c r="V87" s="406">
        <v>45284</v>
      </c>
      <c r="W87" s="386"/>
      <c r="X87" s="141"/>
      <c r="Y87" s="769">
        <v>48347</v>
      </c>
      <c r="Z87" s="736">
        <v>0</v>
      </c>
      <c r="AA87" s="770">
        <v>0</v>
      </c>
      <c r="AB87" s="769">
        <v>61257</v>
      </c>
      <c r="AC87" s="736">
        <v>0</v>
      </c>
      <c r="AD87" s="770">
        <v>0</v>
      </c>
      <c r="AE87" s="769">
        <v>12910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711</v>
      </c>
      <c r="D88" s="386"/>
      <c r="E88" s="401" t="s">
        <v>1516</v>
      </c>
      <c r="F88" s="386"/>
      <c r="G88" s="386"/>
      <c r="H88" s="387" t="s">
        <v>533</v>
      </c>
      <c r="I88" s="769">
        <v>2075684</v>
      </c>
      <c r="J88" s="591"/>
      <c r="K88" s="769">
        <v>2413588</v>
      </c>
      <c r="L88" s="1077"/>
      <c r="M88" s="1077"/>
      <c r="N88" s="1077"/>
      <c r="O88" s="406">
        <v>2413588</v>
      </c>
      <c r="P88" s="407"/>
      <c r="Q88" s="769">
        <v>337904</v>
      </c>
      <c r="R88" s="1077">
        <v>48272</v>
      </c>
      <c r="S88" s="1077"/>
      <c r="T88" s="406">
        <v>386176</v>
      </c>
      <c r="U88" s="591"/>
      <c r="V88" s="406">
        <v>2027412</v>
      </c>
      <c r="W88" s="386"/>
      <c r="X88" s="141"/>
      <c r="Y88" s="769">
        <v>2075684</v>
      </c>
      <c r="Z88" s="736">
        <v>0</v>
      </c>
      <c r="AA88" s="770">
        <v>0</v>
      </c>
      <c r="AB88" s="769">
        <v>2413588</v>
      </c>
      <c r="AC88" s="736">
        <v>0</v>
      </c>
      <c r="AD88" s="770">
        <v>0</v>
      </c>
      <c r="AE88" s="769">
        <v>337904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712</v>
      </c>
      <c r="D89" s="386"/>
      <c r="E89" s="401" t="s">
        <v>328</v>
      </c>
      <c r="F89" s="386"/>
      <c r="G89" s="386"/>
      <c r="H89" s="387" t="s">
        <v>533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713</v>
      </c>
      <c r="D90" s="386"/>
      <c r="E90" s="401" t="s">
        <v>1892</v>
      </c>
      <c r="F90" s="386"/>
      <c r="G90" s="386"/>
      <c r="H90" s="387" t="s">
        <v>533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714</v>
      </c>
      <c r="D91" s="386"/>
      <c r="E91" s="401" t="s">
        <v>420</v>
      </c>
      <c r="F91" s="386"/>
      <c r="G91" s="386"/>
      <c r="H91" s="387" t="s">
        <v>533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1815</v>
      </c>
      <c r="D92" s="386"/>
      <c r="E92" s="401" t="s">
        <v>632</v>
      </c>
      <c r="F92" s="1075" t="s">
        <v>2460</v>
      </c>
      <c r="G92" s="386" t="s">
        <v>1726</v>
      </c>
      <c r="H92" s="387" t="s">
        <v>533</v>
      </c>
      <c r="I92" s="769">
        <v>672732</v>
      </c>
      <c r="J92" s="591"/>
      <c r="K92" s="769">
        <v>787552</v>
      </c>
      <c r="L92" s="1077"/>
      <c r="M92" s="1077"/>
      <c r="N92" s="1077"/>
      <c r="O92" s="406">
        <v>787552</v>
      </c>
      <c r="P92" s="407"/>
      <c r="Q92" s="769">
        <v>114820</v>
      </c>
      <c r="R92" s="1077">
        <v>16638</v>
      </c>
      <c r="S92" s="1077"/>
      <c r="T92" s="406">
        <v>131458</v>
      </c>
      <c r="U92" s="591"/>
      <c r="V92" s="406">
        <v>656094</v>
      </c>
      <c r="W92" s="386"/>
      <c r="X92" s="141"/>
      <c r="Y92" s="769">
        <v>672732</v>
      </c>
      <c r="Z92" s="736">
        <v>0</v>
      </c>
      <c r="AA92" s="770">
        <v>0</v>
      </c>
      <c r="AB92" s="769">
        <v>787552</v>
      </c>
      <c r="AC92" s="736">
        <v>0</v>
      </c>
      <c r="AD92" s="770">
        <v>0</v>
      </c>
      <c r="AE92" s="769">
        <v>114820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1059</v>
      </c>
      <c r="H93" s="387" t="s">
        <v>533</v>
      </c>
      <c r="I93" s="406">
        <v>2796763</v>
      </c>
      <c r="J93" s="591"/>
      <c r="K93" s="406">
        <v>3262397</v>
      </c>
      <c r="L93" s="406">
        <v>0</v>
      </c>
      <c r="M93" s="406">
        <v>0</v>
      </c>
      <c r="N93" s="406">
        <v>0</v>
      </c>
      <c r="O93" s="406">
        <v>3262397</v>
      </c>
      <c r="P93" s="407"/>
      <c r="Q93" s="406">
        <v>465634</v>
      </c>
      <c r="R93" s="406">
        <v>67973</v>
      </c>
      <c r="S93" s="406">
        <v>0</v>
      </c>
      <c r="T93" s="406">
        <v>533607</v>
      </c>
      <c r="U93" s="591">
        <v>0</v>
      </c>
      <c r="V93" s="406">
        <v>2728790</v>
      </c>
      <c r="W93" s="386"/>
      <c r="X93" s="141"/>
      <c r="Y93" s="406">
        <v>2796763</v>
      </c>
      <c r="Z93" s="762">
        <v>0</v>
      </c>
      <c r="AA93" s="774">
        <v>0</v>
      </c>
      <c r="AB93" s="761">
        <v>3262397</v>
      </c>
      <c r="AC93" s="762">
        <v>0</v>
      </c>
      <c r="AD93" s="774">
        <v>0</v>
      </c>
      <c r="AE93" s="761">
        <v>465634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1671</v>
      </c>
      <c r="D95" s="386"/>
      <c r="E95" s="401" t="s">
        <v>632</v>
      </c>
      <c r="F95" s="545"/>
      <c r="G95" s="386" t="s">
        <v>1726</v>
      </c>
      <c r="H95" s="387" t="s">
        <v>533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716</v>
      </c>
      <c r="D97" s="399"/>
      <c r="E97" s="399"/>
      <c r="F97" s="402"/>
      <c r="G97" s="402" t="s">
        <v>890</v>
      </c>
      <c r="H97" s="402"/>
      <c r="I97" s="411">
        <v>106635776</v>
      </c>
      <c r="J97" s="591"/>
      <c r="K97" s="411">
        <v>163121375</v>
      </c>
      <c r="L97" s="411">
        <v>4630237</v>
      </c>
      <c r="M97" s="411">
        <v>5603</v>
      </c>
      <c r="N97" s="411">
        <v>128471</v>
      </c>
      <c r="O97" s="411">
        <v>167617538</v>
      </c>
      <c r="P97" s="407"/>
      <c r="Q97" s="411">
        <v>56485599</v>
      </c>
      <c r="R97" s="411">
        <v>4123211</v>
      </c>
      <c r="S97" s="411">
        <v>0</v>
      </c>
      <c r="T97" s="411">
        <v>60608810</v>
      </c>
      <c r="U97" s="591"/>
      <c r="V97" s="411">
        <v>107008728</v>
      </c>
      <c r="W97" s="386"/>
      <c r="X97" s="141"/>
      <c r="Y97" s="763">
        <v>106635776</v>
      </c>
      <c r="Z97" s="764">
        <v>0</v>
      </c>
      <c r="AA97" s="777">
        <v>0</v>
      </c>
      <c r="AB97" s="763">
        <v>163121375</v>
      </c>
      <c r="AC97" s="764">
        <v>0</v>
      </c>
      <c r="AD97" s="777">
        <v>0</v>
      </c>
      <c r="AE97" s="763">
        <v>56485599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2376</v>
      </c>
      <c r="B1" s="139"/>
      <c r="C1" s="462" t="s">
        <v>2493</v>
      </c>
      <c r="D1" s="139"/>
      <c r="E1" s="110"/>
      <c r="F1" s="142"/>
      <c r="G1" s="141"/>
      <c r="H1" s="141"/>
      <c r="I1" s="141"/>
      <c r="J1" s="141"/>
      <c r="K1" s="469">
        <v>42822.699935763892</v>
      </c>
      <c r="L1" s="141"/>
    </row>
    <row r="2" spans="1:18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2496</v>
      </c>
      <c r="D3" s="866"/>
      <c r="E3" s="865"/>
      <c r="F3" s="868"/>
      <c r="G3" s="868"/>
      <c r="H3" s="868"/>
      <c r="I3" s="868"/>
      <c r="J3" s="868"/>
      <c r="K3" s="852" t="s">
        <v>1249</v>
      </c>
      <c r="L3" s="868"/>
      <c r="N3" s="896"/>
      <c r="O3" s="896"/>
      <c r="P3" s="852" t="s">
        <v>1249</v>
      </c>
    </row>
    <row r="4" spans="1:18" s="95" customFormat="1" ht="17.25" customHeight="1" x14ac:dyDescent="0.2">
      <c r="A4" s="110"/>
      <c r="B4" s="853"/>
      <c r="C4" s="854" t="s">
        <v>2497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70"/>
      <c r="J5" s="870"/>
      <c r="K5" s="859" t="s">
        <v>2499</v>
      </c>
      <c r="L5" s="873"/>
      <c r="N5" s="895" t="s">
        <v>2091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1250</v>
      </c>
      <c r="F8" s="163"/>
      <c r="G8" s="163"/>
      <c r="H8" s="163"/>
      <c r="I8" s="163"/>
      <c r="J8" s="163"/>
      <c r="K8" s="195"/>
      <c r="L8" s="183"/>
      <c r="M8" s="95"/>
      <c r="N8" s="737" t="s">
        <v>2092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2321</v>
      </c>
      <c r="K10" s="959" t="s">
        <v>2322</v>
      </c>
      <c r="L10" s="183"/>
      <c r="M10" s="95"/>
      <c r="N10" s="959" t="s">
        <v>2321</v>
      </c>
      <c r="O10" s="959" t="s">
        <v>2084</v>
      </c>
      <c r="P10" s="739" t="s">
        <v>2093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1349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806</v>
      </c>
      <c r="F13" s="163"/>
      <c r="G13" s="132"/>
      <c r="H13" s="132"/>
      <c r="I13" s="163" t="s">
        <v>533</v>
      </c>
      <c r="J13" s="767">
        <v>6690130</v>
      </c>
      <c r="K13" s="1048">
        <v>6690130</v>
      </c>
      <c r="L13" s="183"/>
      <c r="N13" s="767">
        <v>6690130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727</v>
      </c>
      <c r="D14" s="163"/>
      <c r="E14" s="228" t="s">
        <v>343</v>
      </c>
      <c r="F14" s="163"/>
      <c r="G14" s="132"/>
      <c r="H14" s="132"/>
      <c r="I14" s="163" t="s">
        <v>533</v>
      </c>
      <c r="J14" s="767">
        <v>3021372</v>
      </c>
      <c r="K14" s="1048">
        <v>2826819</v>
      </c>
      <c r="L14" s="163"/>
      <c r="N14" s="767">
        <v>3021372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728</v>
      </c>
      <c r="D15" s="163"/>
      <c r="E15" s="228" t="s">
        <v>1324</v>
      </c>
      <c r="F15" s="163"/>
      <c r="G15" s="132"/>
      <c r="H15" s="132"/>
      <c r="I15" s="163" t="s">
        <v>533</v>
      </c>
      <c r="J15" s="767">
        <v>62821170</v>
      </c>
      <c r="K15" s="1048">
        <v>61244735</v>
      </c>
      <c r="L15" s="163"/>
      <c r="N15" s="767">
        <v>62821170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1876</v>
      </c>
      <c r="F16" s="163"/>
      <c r="G16" s="132"/>
      <c r="H16" s="132"/>
      <c r="I16" s="163" t="s">
        <v>533</v>
      </c>
      <c r="J16" s="767">
        <v>2892677</v>
      </c>
      <c r="K16" s="1048">
        <v>2828037</v>
      </c>
      <c r="L16" s="163"/>
      <c r="N16" s="767">
        <v>2892677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885</v>
      </c>
      <c r="F17" s="163"/>
      <c r="G17" s="132"/>
      <c r="H17" s="132"/>
      <c r="I17" s="163" t="s">
        <v>533</v>
      </c>
      <c r="J17" s="767">
        <v>839775</v>
      </c>
      <c r="K17" s="1048">
        <v>1069606</v>
      </c>
      <c r="L17" s="163"/>
      <c r="N17" s="767">
        <v>839775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/>
      <c r="G18" s="132" t="s">
        <v>334</v>
      </c>
      <c r="H18" s="132"/>
      <c r="I18" s="163" t="s">
        <v>533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1675</v>
      </c>
      <c r="D19" s="163"/>
      <c r="E19" s="228" t="s">
        <v>632</v>
      </c>
      <c r="F19" s="1045"/>
      <c r="G19" s="132" t="s">
        <v>334</v>
      </c>
      <c r="H19" s="132"/>
      <c r="I19" s="163" t="s">
        <v>533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1683</v>
      </c>
      <c r="D20" s="163"/>
      <c r="E20" s="228"/>
      <c r="F20" s="163"/>
      <c r="G20" s="132"/>
      <c r="H20" s="135" t="s">
        <v>886</v>
      </c>
      <c r="I20" s="163" t="s">
        <v>533</v>
      </c>
      <c r="J20" s="245">
        <v>76265124</v>
      </c>
      <c r="K20" s="245">
        <v>74659327</v>
      </c>
      <c r="L20" s="163"/>
      <c r="N20" s="726">
        <v>76265124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2321</v>
      </c>
      <c r="K23" s="959" t="s">
        <v>2322</v>
      </c>
      <c r="L23" s="163"/>
      <c r="N23" s="959" t="s">
        <v>2321</v>
      </c>
      <c r="O23" s="959" t="s">
        <v>2084</v>
      </c>
      <c r="P23" s="739" t="s">
        <v>2093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549</v>
      </c>
      <c r="F26" s="163"/>
      <c r="G26" s="132"/>
      <c r="H26" s="132"/>
      <c r="I26" s="622" t="s">
        <v>1042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1042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1324</v>
      </c>
      <c r="F28" s="163"/>
      <c r="G28" s="132"/>
      <c r="H28" s="132"/>
      <c r="I28" s="163" t="s">
        <v>533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704</v>
      </c>
      <c r="D29" s="163"/>
      <c r="E29" s="228" t="s">
        <v>1876</v>
      </c>
      <c r="F29" s="163"/>
      <c r="G29" s="132"/>
      <c r="H29" s="132"/>
      <c r="I29" s="163" t="s">
        <v>533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705</v>
      </c>
      <c r="D30" s="163"/>
      <c r="E30" s="228" t="s">
        <v>885</v>
      </c>
      <c r="F30" s="163"/>
      <c r="G30" s="132"/>
      <c r="H30" s="132"/>
      <c r="I30" s="163" t="s">
        <v>533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888</v>
      </c>
      <c r="F31" s="163"/>
      <c r="G31" s="132"/>
      <c r="H31" s="132"/>
      <c r="I31" s="163" t="s">
        <v>533</v>
      </c>
      <c r="J31" s="767">
        <v>30370652</v>
      </c>
      <c r="K31" s="1048">
        <v>32349401</v>
      </c>
      <c r="L31" s="163"/>
      <c r="N31" s="767">
        <v>30370652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632</v>
      </c>
      <c r="F32" s="1045"/>
      <c r="G32" s="132" t="s">
        <v>334</v>
      </c>
      <c r="H32" s="132"/>
      <c r="I32" s="163" t="s">
        <v>533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887</v>
      </c>
      <c r="D33" s="163"/>
      <c r="E33" s="228" t="s">
        <v>632</v>
      </c>
      <c r="F33" s="1045"/>
      <c r="G33" s="132" t="s">
        <v>334</v>
      </c>
      <c r="H33" s="132"/>
      <c r="I33" s="163" t="s">
        <v>533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1684</v>
      </c>
      <c r="D34" s="163"/>
      <c r="E34" s="228"/>
      <c r="F34" s="163"/>
      <c r="G34" s="132"/>
      <c r="H34" s="135" t="s">
        <v>889</v>
      </c>
      <c r="I34" s="163" t="s">
        <v>533</v>
      </c>
      <c r="J34" s="245">
        <v>30370652</v>
      </c>
      <c r="K34" s="245">
        <v>32349401</v>
      </c>
      <c r="L34" s="163"/>
      <c r="N34" s="245">
        <v>30370652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717</v>
      </c>
      <c r="D36" s="163"/>
      <c r="E36" s="132"/>
      <c r="F36" s="163"/>
      <c r="G36" s="163"/>
      <c r="H36" s="135" t="s">
        <v>890</v>
      </c>
      <c r="I36" s="163"/>
      <c r="J36" s="245">
        <v>106635776</v>
      </c>
      <c r="K36" s="245">
        <v>107008728</v>
      </c>
      <c r="L36" s="163"/>
      <c r="N36" s="245">
        <v>106635776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1700</v>
      </c>
      <c r="D38" s="549"/>
      <c r="E38" s="563"/>
      <c r="F38" s="513"/>
      <c r="G38" s="515"/>
      <c r="H38" s="527" t="s">
        <v>1841</v>
      </c>
      <c r="I38" s="163" t="s">
        <v>533</v>
      </c>
      <c r="J38" s="245">
        <v>308667</v>
      </c>
      <c r="K38" s="245">
        <v>684435</v>
      </c>
      <c r="L38" s="163"/>
      <c r="N38" s="245">
        <v>308667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1842</v>
      </c>
      <c r="D40" s="163"/>
      <c r="E40" s="494"/>
      <c r="F40" s="492"/>
      <c r="G40" s="492"/>
      <c r="H40" s="527" t="s">
        <v>1843</v>
      </c>
      <c r="I40" s="163"/>
      <c r="J40" s="245">
        <v>106944443</v>
      </c>
      <c r="K40" s="245">
        <v>107693163</v>
      </c>
      <c r="L40" s="183"/>
      <c r="N40" s="245">
        <v>106944443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2378</v>
      </c>
      <c r="B1" s="139"/>
      <c r="C1" s="462" t="s">
        <v>2493</v>
      </c>
      <c r="D1" s="139"/>
      <c r="E1" s="110"/>
      <c r="F1" s="110"/>
      <c r="G1" s="110"/>
      <c r="H1" s="141"/>
      <c r="I1" s="141"/>
      <c r="J1" s="141"/>
      <c r="K1" s="141"/>
      <c r="L1" s="469">
        <v>42822.699935879631</v>
      </c>
      <c r="M1" s="141"/>
    </row>
    <row r="2" spans="1:18" s="99" customFormat="1" ht="5.099999999999999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2496</v>
      </c>
      <c r="D3" s="866"/>
      <c r="E3" s="865"/>
      <c r="F3" s="868"/>
      <c r="G3" s="868"/>
      <c r="H3" s="868"/>
      <c r="I3" s="868"/>
      <c r="J3" s="868"/>
      <c r="K3" s="868"/>
      <c r="L3" s="852" t="s">
        <v>1249</v>
      </c>
      <c r="M3" s="868"/>
      <c r="O3" s="847"/>
      <c r="P3" s="847"/>
      <c r="Q3" s="852" t="s">
        <v>1249</v>
      </c>
      <c r="R3" s="868"/>
    </row>
    <row r="4" spans="1:18" s="95" customFormat="1" ht="17.25" customHeight="1" x14ac:dyDescent="0.2">
      <c r="A4" s="110"/>
      <c r="B4" s="853"/>
      <c r="C4" s="854" t="s">
        <v>2497</v>
      </c>
      <c r="D4" s="855"/>
      <c r="E4" s="856"/>
      <c r="F4" s="897"/>
      <c r="G4" s="871"/>
      <c r="H4" s="870"/>
      <c r="I4" s="870"/>
      <c r="J4" s="870"/>
      <c r="K4" s="870"/>
      <c r="L4" s="963" t="s">
        <v>1907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0"/>
      <c r="I5" s="870"/>
      <c r="J5" s="870"/>
      <c r="K5" s="870"/>
      <c r="L5" s="859" t="s">
        <v>2499</v>
      </c>
      <c r="M5" s="870"/>
      <c r="O5" s="895" t="s">
        <v>2091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1806</v>
      </c>
      <c r="D8" s="652"/>
      <c r="E8" s="652"/>
      <c r="F8" s="652"/>
      <c r="G8" s="387"/>
      <c r="H8" s="386"/>
      <c r="I8" s="977" t="s">
        <v>1804</v>
      </c>
      <c r="J8" s="978"/>
      <c r="K8" s="978"/>
      <c r="L8" s="979"/>
      <c r="M8" s="386"/>
      <c r="O8" s="737" t="s">
        <v>2092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2323</v>
      </c>
      <c r="J9" s="959" t="s">
        <v>2324</v>
      </c>
      <c r="K9" s="959" t="s">
        <v>483</v>
      </c>
      <c r="L9" s="959" t="s">
        <v>2325</v>
      </c>
      <c r="M9" s="386"/>
      <c r="O9" s="959" t="s">
        <v>2323</v>
      </c>
      <c r="P9" s="959" t="s">
        <v>2084</v>
      </c>
      <c r="Q9" s="739" t="s">
        <v>2094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735</v>
      </c>
      <c r="D12" s="169"/>
      <c r="E12" s="169" t="s">
        <v>1591</v>
      </c>
      <c r="F12" s="172"/>
      <c r="G12" s="593" t="s">
        <v>1042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901</v>
      </c>
      <c r="D14" s="163"/>
      <c r="E14" s="297" t="s">
        <v>1428</v>
      </c>
      <c r="F14" s="163"/>
      <c r="G14" s="387" t="s">
        <v>533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902</v>
      </c>
      <c r="D15" s="163"/>
      <c r="E15" s="297" t="s">
        <v>1502</v>
      </c>
      <c r="F15" s="163"/>
      <c r="G15" s="387" t="s">
        <v>533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1421</v>
      </c>
      <c r="D16" s="163"/>
      <c r="E16" s="297" t="s">
        <v>974</v>
      </c>
      <c r="F16" s="163"/>
      <c r="G16" s="572" t="s">
        <v>533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1422</v>
      </c>
      <c r="D17" s="163"/>
      <c r="E17" s="297" t="s">
        <v>1423</v>
      </c>
      <c r="F17" s="163"/>
      <c r="G17" s="572" t="s">
        <v>533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903</v>
      </c>
      <c r="D18" s="163"/>
      <c r="E18" s="297" t="s">
        <v>1340</v>
      </c>
      <c r="F18" s="163"/>
      <c r="G18" s="572" t="s">
        <v>533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904</v>
      </c>
      <c r="D19" s="163"/>
      <c r="E19" s="297" t="s">
        <v>871</v>
      </c>
      <c r="F19" s="163"/>
      <c r="G19" s="387" t="s">
        <v>533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1042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1296</v>
      </c>
      <c r="D21" s="163"/>
      <c r="E21" s="297" t="s">
        <v>1204</v>
      </c>
      <c r="F21" s="163"/>
      <c r="G21" s="387" t="s">
        <v>533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1030</v>
      </c>
      <c r="D22" s="163"/>
      <c r="E22" s="297" t="s">
        <v>765</v>
      </c>
      <c r="F22" s="163"/>
      <c r="G22" s="387" t="s">
        <v>533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736</v>
      </c>
      <c r="D24" s="169"/>
      <c r="E24" s="169"/>
      <c r="F24" s="172"/>
      <c r="G24" s="172" t="s">
        <v>1059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1288</v>
      </c>
      <c r="D26" s="163"/>
      <c r="E26" s="297" t="s">
        <v>913</v>
      </c>
      <c r="F26" s="163"/>
      <c r="G26" s="561" t="s">
        <v>533</v>
      </c>
      <c r="H26" s="407"/>
      <c r="I26" s="767">
        <v>3125</v>
      </c>
      <c r="J26" s="1048">
        <v>10521</v>
      </c>
      <c r="K26" s="1048"/>
      <c r="L26" s="245">
        <v>13646</v>
      </c>
      <c r="M26" s="386"/>
      <c r="O26" s="767">
        <v>3125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1477</v>
      </c>
      <c r="D27" s="163"/>
      <c r="E27" s="297" t="s">
        <v>791</v>
      </c>
      <c r="F27" s="163"/>
      <c r="G27" s="561" t="s">
        <v>533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1478</v>
      </c>
      <c r="D28" s="163"/>
      <c r="E28" s="297" t="s">
        <v>1209</v>
      </c>
      <c r="F28" s="163"/>
      <c r="G28" s="561" t="s">
        <v>533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1733</v>
      </c>
      <c r="D29" s="163"/>
      <c r="E29" s="297" t="s">
        <v>581</v>
      </c>
      <c r="F29" s="163"/>
      <c r="G29" s="561" t="s">
        <v>533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1479</v>
      </c>
      <c r="D30" s="163"/>
      <c r="E30" s="297" t="s">
        <v>1407</v>
      </c>
      <c r="F30" s="163"/>
      <c r="G30" s="561" t="s">
        <v>533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1480</v>
      </c>
      <c r="D31" s="163"/>
      <c r="E31" s="297" t="s">
        <v>1174</v>
      </c>
      <c r="F31" s="163"/>
      <c r="G31" s="561" t="s">
        <v>533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1689</v>
      </c>
      <c r="F32" s="163"/>
      <c r="G32" s="561" t="s">
        <v>533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1374</v>
      </c>
      <c r="F33" s="163"/>
      <c r="G33" s="561" t="s">
        <v>533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618</v>
      </c>
      <c r="D34" s="163"/>
      <c r="E34" s="297" t="s">
        <v>512</v>
      </c>
      <c r="F34" s="163"/>
      <c r="G34" s="168" t="s">
        <v>533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1819</v>
      </c>
      <c r="D35" s="163"/>
      <c r="E35" s="297" t="s">
        <v>953</v>
      </c>
      <c r="F35" s="163"/>
      <c r="G35" s="168" t="s">
        <v>533</v>
      </c>
      <c r="H35" s="407"/>
      <c r="I35" s="767">
        <v>0</v>
      </c>
      <c r="J35" s="1048">
        <v>5088</v>
      </c>
      <c r="K35" s="1048"/>
      <c r="L35" s="245">
        <v>5088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1601</v>
      </c>
      <c r="D36" s="163"/>
      <c r="E36" s="297" t="s">
        <v>222</v>
      </c>
      <c r="F36" s="163"/>
      <c r="G36" s="168" t="s">
        <v>533</v>
      </c>
      <c r="H36" s="407"/>
      <c r="I36" s="767">
        <v>4064</v>
      </c>
      <c r="J36" s="1048">
        <v>-4064</v>
      </c>
      <c r="K36" s="1048"/>
      <c r="L36" s="245">
        <v>0</v>
      </c>
      <c r="M36" s="386"/>
      <c r="O36" s="767">
        <v>4064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1820</v>
      </c>
      <c r="D37" s="163"/>
      <c r="E37" s="297" t="s">
        <v>632</v>
      </c>
      <c r="F37" s="1045"/>
      <c r="G37" s="168" t="s">
        <v>533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747</v>
      </c>
      <c r="D38" s="169"/>
      <c r="E38" s="169"/>
      <c r="F38" s="172"/>
      <c r="G38" s="172" t="s">
        <v>1059</v>
      </c>
      <c r="H38" s="407"/>
      <c r="I38" s="245">
        <v>7189</v>
      </c>
      <c r="J38" s="245">
        <v>11545</v>
      </c>
      <c r="K38" s="245">
        <v>0</v>
      </c>
      <c r="L38" s="245">
        <v>18734</v>
      </c>
      <c r="M38" s="386"/>
      <c r="O38" s="245">
        <v>7189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1773</v>
      </c>
      <c r="F40" s="163"/>
      <c r="G40" s="561" t="s">
        <v>533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1016</v>
      </c>
      <c r="F41" s="163"/>
      <c r="G41" s="561" t="s">
        <v>533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272</v>
      </c>
      <c r="F42" s="163"/>
      <c r="G42" s="561" t="s">
        <v>533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754</v>
      </c>
      <c r="D43" s="163"/>
      <c r="E43" s="297" t="s">
        <v>945</v>
      </c>
      <c r="F43" s="163"/>
      <c r="G43" s="561" t="s">
        <v>533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1721</v>
      </c>
      <c r="D44" s="163"/>
      <c r="E44" s="297" t="s">
        <v>1522</v>
      </c>
      <c r="F44" s="163"/>
      <c r="G44" s="561" t="s">
        <v>533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1110</v>
      </c>
      <c r="F45" s="163"/>
      <c r="G45" s="561" t="s">
        <v>533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1454</v>
      </c>
      <c r="D46" s="163"/>
      <c r="E46" s="297" t="s">
        <v>1019</v>
      </c>
      <c r="F46" s="163"/>
      <c r="G46" s="168" t="s">
        <v>533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1455</v>
      </c>
      <c r="D47" s="163"/>
      <c r="E47" s="297" t="s">
        <v>825</v>
      </c>
      <c r="F47" s="163"/>
      <c r="G47" s="168" t="s">
        <v>533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1821</v>
      </c>
      <c r="D48" s="163"/>
      <c r="E48" s="297" t="s">
        <v>826</v>
      </c>
      <c r="F48" s="163"/>
      <c r="G48" s="168" t="s">
        <v>533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632</v>
      </c>
      <c r="F49" s="1045"/>
      <c r="G49" s="168" t="s">
        <v>533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748</v>
      </c>
      <c r="D50" s="169"/>
      <c r="E50" s="169"/>
      <c r="F50" s="172"/>
      <c r="G50" s="172" t="s">
        <v>1059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1054</v>
      </c>
      <c r="D52" s="163"/>
      <c r="E52" s="297" t="s">
        <v>1871</v>
      </c>
      <c r="F52" s="163"/>
      <c r="G52" s="168" t="s">
        <v>533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1055</v>
      </c>
      <c r="D53" s="163"/>
      <c r="E53" s="297" t="s">
        <v>1746</v>
      </c>
      <c r="F53" s="163"/>
      <c r="G53" s="168" t="s">
        <v>533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1823</v>
      </c>
      <c r="D54" s="163"/>
      <c r="E54" s="297" t="s">
        <v>1283</v>
      </c>
      <c r="F54" s="163"/>
      <c r="G54" s="168" t="s">
        <v>533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1712</v>
      </c>
      <c r="F55" s="163"/>
      <c r="G55" s="168" t="s">
        <v>533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1824</v>
      </c>
      <c r="D56" s="163"/>
      <c r="E56" s="297" t="s">
        <v>265</v>
      </c>
      <c r="F56" s="163"/>
      <c r="G56" s="168" t="s">
        <v>533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1825</v>
      </c>
      <c r="D57" s="163"/>
      <c r="E57" s="297" t="s">
        <v>632</v>
      </c>
      <c r="F57" s="1045"/>
      <c r="G57" s="168" t="s">
        <v>533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749</v>
      </c>
      <c r="D58" s="169"/>
      <c r="E58" s="172"/>
      <c r="F58" s="172"/>
      <c r="G58" s="172" t="s">
        <v>1059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1816</v>
      </c>
      <c r="D60" s="163"/>
      <c r="E60" s="297" t="s">
        <v>1291</v>
      </c>
      <c r="F60" s="163"/>
      <c r="G60" s="168" t="s">
        <v>533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1817</v>
      </c>
      <c r="D61" s="163"/>
      <c r="E61" s="297" t="s">
        <v>1861</v>
      </c>
      <c r="F61" s="163"/>
      <c r="G61" s="168" t="s">
        <v>533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1965</v>
      </c>
      <c r="D62" s="163"/>
      <c r="E62" s="297" t="s">
        <v>1611</v>
      </c>
      <c r="F62" s="163"/>
      <c r="G62" s="168" t="s">
        <v>533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1813</v>
      </c>
      <c r="D63" s="163"/>
      <c r="E63" s="297" t="s">
        <v>632</v>
      </c>
      <c r="F63" s="1045"/>
      <c r="G63" s="168" t="s">
        <v>533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1059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724</v>
      </c>
      <c r="D67" s="163"/>
      <c r="E67" s="297" t="s">
        <v>1567</v>
      </c>
      <c r="F67" s="163"/>
      <c r="G67" s="561" t="s">
        <v>533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722</v>
      </c>
      <c r="D68" s="163"/>
      <c r="E68" s="297" t="s">
        <v>579</v>
      </c>
      <c r="F68" s="163"/>
      <c r="G68" s="561" t="s">
        <v>533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723</v>
      </c>
      <c r="D69" s="163"/>
      <c r="E69" s="297" t="s">
        <v>8</v>
      </c>
      <c r="F69" s="163"/>
      <c r="G69" s="561" t="s">
        <v>533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632</v>
      </c>
      <c r="F70" s="1045"/>
      <c r="G70" s="561" t="s">
        <v>533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632</v>
      </c>
      <c r="F71" s="1045"/>
      <c r="G71" s="561" t="s">
        <v>533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1059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1023</v>
      </c>
      <c r="F75" s="163"/>
      <c r="G75" s="168" t="s">
        <v>533</v>
      </c>
      <c r="H75" s="407"/>
      <c r="I75" s="767">
        <v>178558</v>
      </c>
      <c r="J75" s="1048">
        <v>311647</v>
      </c>
      <c r="K75" s="1048"/>
      <c r="L75" s="245">
        <v>490205</v>
      </c>
      <c r="M75" s="386"/>
      <c r="O75" s="767">
        <v>178558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1587</v>
      </c>
      <c r="F76" s="163"/>
      <c r="G76" s="168" t="s">
        <v>533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1826</v>
      </c>
      <c r="D77" s="163"/>
      <c r="E77" s="297" t="s">
        <v>1473</v>
      </c>
      <c r="F77" s="163"/>
      <c r="G77" s="168" t="s">
        <v>533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1559</v>
      </c>
      <c r="D78" s="163"/>
      <c r="E78" s="297" t="s">
        <v>822</v>
      </c>
      <c r="F78" s="163"/>
      <c r="G78" s="168" t="s">
        <v>533</v>
      </c>
      <c r="H78" s="407"/>
      <c r="I78" s="767">
        <v>122920</v>
      </c>
      <c r="J78" s="1048">
        <v>48507</v>
      </c>
      <c r="K78" s="1048"/>
      <c r="L78" s="245">
        <v>171427</v>
      </c>
      <c r="M78" s="386"/>
      <c r="O78" s="767">
        <v>122920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708</v>
      </c>
      <c r="D79" s="163"/>
      <c r="E79" s="297" t="s">
        <v>289</v>
      </c>
      <c r="F79" s="163"/>
      <c r="G79" s="168" t="s">
        <v>533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1600</v>
      </c>
      <c r="D80" s="163"/>
      <c r="E80" s="297" t="s">
        <v>541</v>
      </c>
      <c r="F80" s="163"/>
      <c r="G80" s="168" t="s">
        <v>533</v>
      </c>
      <c r="H80" s="407"/>
      <c r="I80" s="767">
        <v>0</v>
      </c>
      <c r="J80" s="1048">
        <v>4069</v>
      </c>
      <c r="K80" s="1048"/>
      <c r="L80" s="245">
        <v>4069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709</v>
      </c>
      <c r="D81" s="163"/>
      <c r="E81" s="297" t="s">
        <v>1058</v>
      </c>
      <c r="F81" s="163"/>
      <c r="G81" s="168" t="s">
        <v>533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1814</v>
      </c>
      <c r="D82" s="163"/>
      <c r="E82" s="297" t="s">
        <v>632</v>
      </c>
      <c r="F82" s="1045"/>
      <c r="G82" s="168" t="s">
        <v>533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1059</v>
      </c>
      <c r="H83" s="407"/>
      <c r="I83" s="245">
        <v>301478</v>
      </c>
      <c r="J83" s="245">
        <v>364223</v>
      </c>
      <c r="K83" s="245">
        <v>0</v>
      </c>
      <c r="L83" s="245">
        <v>665701</v>
      </c>
      <c r="M83" s="386"/>
      <c r="O83" s="245">
        <v>301478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710</v>
      </c>
      <c r="D87" s="163"/>
      <c r="E87" s="297" t="s">
        <v>1230</v>
      </c>
      <c r="F87" s="163"/>
      <c r="G87" s="168" t="s">
        <v>533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711</v>
      </c>
      <c r="D88" s="163"/>
      <c r="E88" s="297" t="s">
        <v>1516</v>
      </c>
      <c r="F88" s="163"/>
      <c r="G88" s="168" t="s">
        <v>533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712</v>
      </c>
      <c r="D89" s="163"/>
      <c r="E89" s="297" t="s">
        <v>328</v>
      </c>
      <c r="F89" s="163"/>
      <c r="G89" s="168" t="s">
        <v>533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713</v>
      </c>
      <c r="D90" s="163"/>
      <c r="E90" s="297" t="s">
        <v>1892</v>
      </c>
      <c r="F90" s="163"/>
      <c r="G90" s="168" t="s">
        <v>533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714</v>
      </c>
      <c r="D91" s="163"/>
      <c r="E91" s="297" t="s">
        <v>420</v>
      </c>
      <c r="F91" s="163"/>
      <c r="G91" s="168" t="s">
        <v>533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1815</v>
      </c>
      <c r="D92" s="163"/>
      <c r="E92" s="297" t="s">
        <v>632</v>
      </c>
      <c r="F92" s="1045"/>
      <c r="G92" s="168" t="s">
        <v>533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1059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1671</v>
      </c>
      <c r="D95" s="163"/>
      <c r="E95" s="297" t="s">
        <v>632</v>
      </c>
      <c r="F95" s="1033"/>
      <c r="G95" s="168" t="s">
        <v>533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716</v>
      </c>
      <c r="D97" s="169"/>
      <c r="E97" s="169"/>
      <c r="F97" s="172"/>
      <c r="G97" s="172" t="s">
        <v>1840</v>
      </c>
      <c r="H97" s="407"/>
      <c r="I97" s="274">
        <v>308667</v>
      </c>
      <c r="J97" s="274">
        <v>375768</v>
      </c>
      <c r="K97" s="274">
        <v>0</v>
      </c>
      <c r="L97" s="274">
        <v>684435</v>
      </c>
      <c r="M97" s="386"/>
      <c r="O97" s="274">
        <v>308667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2379</v>
      </c>
      <c r="B1" s="139"/>
      <c r="C1" s="462" t="s">
        <v>2493</v>
      </c>
      <c r="D1" s="139"/>
      <c r="E1" s="110"/>
      <c r="F1" s="142"/>
      <c r="G1" s="141"/>
      <c r="H1" s="141"/>
      <c r="I1" s="141"/>
      <c r="J1" s="469">
        <v>42822.699936111108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2496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2497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2498</v>
      </c>
      <c r="D5" s="855"/>
      <c r="E5" s="856"/>
      <c r="F5" s="981"/>
      <c r="G5" s="981"/>
      <c r="H5" s="981"/>
      <c r="I5" s="981"/>
      <c r="J5" s="963" t="s">
        <v>1739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1054</v>
      </c>
      <c r="D12" s="163"/>
      <c r="E12" s="228" t="s">
        <v>640</v>
      </c>
      <c r="F12" s="163"/>
      <c r="G12" s="132"/>
      <c r="H12" s="132"/>
      <c r="I12" s="163" t="s">
        <v>533</v>
      </c>
      <c r="J12" s="245">
        <v>923861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1055</v>
      </c>
      <c r="D14" s="163"/>
      <c r="E14" s="228" t="s">
        <v>4</v>
      </c>
      <c r="F14" s="163"/>
      <c r="G14" s="132"/>
      <c r="H14" s="132"/>
      <c r="I14" s="163" t="s">
        <v>533</v>
      </c>
      <c r="J14" s="1048">
        <v>-4504844</v>
      </c>
      <c r="K14" s="163"/>
    </row>
    <row r="15" spans="1:19" s="3" customFormat="1" ht="12" customHeight="1" x14ac:dyDescent="0.2">
      <c r="A15" s="160"/>
      <c r="B15" s="163"/>
      <c r="C15" s="136" t="s">
        <v>1823</v>
      </c>
      <c r="D15" s="163"/>
      <c r="E15" s="228" t="s">
        <v>2106</v>
      </c>
      <c r="F15" s="163"/>
      <c r="G15" s="132"/>
      <c r="H15" s="132"/>
      <c r="I15" s="163" t="s">
        <v>533</v>
      </c>
      <c r="J15" s="245">
        <v>4123211</v>
      </c>
      <c r="K15" s="163"/>
    </row>
    <row r="16" spans="1:19" s="3" customFormat="1" ht="12" customHeight="1" x14ac:dyDescent="0.2">
      <c r="A16" s="160"/>
      <c r="B16" s="163"/>
      <c r="C16" s="136" t="s">
        <v>1973</v>
      </c>
      <c r="D16" s="163"/>
      <c r="E16" s="228" t="s">
        <v>1894</v>
      </c>
      <c r="F16" s="163"/>
      <c r="G16" s="132"/>
      <c r="H16" s="132"/>
      <c r="I16" s="519" t="s">
        <v>1042</v>
      </c>
      <c r="J16" s="1048">
        <v>-7075</v>
      </c>
      <c r="K16" s="163"/>
    </row>
    <row r="17" spans="1:11" s="3" customFormat="1" ht="12" customHeight="1" x14ac:dyDescent="0.2">
      <c r="A17" s="160"/>
      <c r="B17" s="163"/>
      <c r="C17" s="787" t="s">
        <v>1482</v>
      </c>
      <c r="D17" s="793"/>
      <c r="E17" s="1016" t="s">
        <v>1899</v>
      </c>
      <c r="F17" s="793"/>
      <c r="G17" s="785"/>
      <c r="H17" s="785"/>
      <c r="I17" s="1017" t="s">
        <v>1042</v>
      </c>
      <c r="J17" s="1081">
        <v>-375768</v>
      </c>
      <c r="K17" s="163"/>
    </row>
    <row r="18" spans="1:11" s="3" customFormat="1" ht="12" customHeight="1" x14ac:dyDescent="0.2">
      <c r="A18" s="160"/>
      <c r="B18" s="163"/>
      <c r="C18" s="136" t="s">
        <v>1824</v>
      </c>
      <c r="D18" s="163"/>
      <c r="E18" s="228" t="s">
        <v>2295</v>
      </c>
      <c r="F18" s="163"/>
      <c r="G18" s="132"/>
      <c r="H18" s="132"/>
      <c r="I18" s="163" t="s">
        <v>533</v>
      </c>
      <c r="J18" s="1048">
        <v>14357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1541</v>
      </c>
      <c r="F19" s="163"/>
      <c r="G19" s="132"/>
      <c r="H19" s="132"/>
      <c r="I19" s="163" t="s">
        <v>533</v>
      </c>
      <c r="J19" s="1048">
        <v>1400</v>
      </c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475</v>
      </c>
      <c r="F20" s="163"/>
      <c r="G20" s="132"/>
      <c r="H20" s="132"/>
      <c r="I20" s="163" t="s">
        <v>533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1367</v>
      </c>
      <c r="D21" s="163"/>
      <c r="E21" s="228" t="s">
        <v>632</v>
      </c>
      <c r="F21" s="1045"/>
      <c r="G21" s="521" t="s">
        <v>334</v>
      </c>
      <c r="H21" s="521"/>
      <c r="I21" s="163" t="s">
        <v>533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1697</v>
      </c>
      <c r="D22" s="549"/>
      <c r="E22" s="495" t="s">
        <v>632</v>
      </c>
      <c r="F22" s="1046"/>
      <c r="G22" s="521" t="s">
        <v>334</v>
      </c>
      <c r="H22" s="521"/>
      <c r="I22" s="163" t="s">
        <v>533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749</v>
      </c>
      <c r="D23" s="163"/>
      <c r="E23" s="228"/>
      <c r="F23" s="163"/>
      <c r="G23" s="132"/>
      <c r="H23" s="135" t="s">
        <v>1059</v>
      </c>
      <c r="I23" s="163"/>
      <c r="J23" s="245">
        <v>-748719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1816</v>
      </c>
      <c r="D25" s="163"/>
      <c r="E25" s="228" t="s">
        <v>2297</v>
      </c>
      <c r="F25" s="163"/>
      <c r="G25" s="132"/>
      <c r="H25" s="132"/>
      <c r="I25" s="163" t="s">
        <v>533</v>
      </c>
      <c r="J25" s="1048">
        <v>83248</v>
      </c>
      <c r="K25" s="163"/>
    </row>
    <row r="26" spans="1:11" s="3" customFormat="1" ht="12" customHeight="1" x14ac:dyDescent="0.2">
      <c r="A26" s="160"/>
      <c r="B26" s="163"/>
      <c r="C26" s="136" t="s">
        <v>1817</v>
      </c>
      <c r="D26" s="163"/>
      <c r="E26" s="228" t="s">
        <v>2296</v>
      </c>
      <c r="F26" s="163"/>
      <c r="G26" s="132"/>
      <c r="H26" s="132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1965</v>
      </c>
      <c r="D27" s="163"/>
      <c r="E27" s="228" t="s">
        <v>632</v>
      </c>
      <c r="F27" s="1045"/>
      <c r="G27" s="521" t="s">
        <v>334</v>
      </c>
      <c r="H27" s="521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1059</v>
      </c>
      <c r="I28" s="163"/>
      <c r="J28" s="245">
        <v>83248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724</v>
      </c>
      <c r="D30" s="163"/>
      <c r="E30" s="228" t="s">
        <v>915</v>
      </c>
      <c r="F30" s="163"/>
      <c r="G30" s="132"/>
      <c r="H30" s="132"/>
      <c r="I30" s="163" t="s">
        <v>533</v>
      </c>
      <c r="J30" s="245">
        <v>258390</v>
      </c>
      <c r="K30" s="163"/>
    </row>
    <row r="31" spans="1:11" s="3" customFormat="1" ht="12" customHeight="1" x14ac:dyDescent="0.2">
      <c r="A31" s="160"/>
      <c r="B31" s="163"/>
      <c r="C31" s="136" t="s">
        <v>722</v>
      </c>
      <c r="D31" s="163"/>
      <c r="E31" s="228" t="s">
        <v>489</v>
      </c>
      <c r="F31" s="163"/>
      <c r="G31" s="132"/>
      <c r="H31" s="132"/>
      <c r="I31" s="163" t="s">
        <v>533</v>
      </c>
      <c r="J31" s="1041">
        <v>-8194115</v>
      </c>
      <c r="K31" s="163"/>
    </row>
    <row r="32" spans="1:11" s="3" customFormat="1" ht="12" customHeight="1" x14ac:dyDescent="0.2">
      <c r="A32" s="160"/>
      <c r="B32" s="163"/>
      <c r="C32" s="175" t="s">
        <v>716</v>
      </c>
      <c r="D32" s="163"/>
      <c r="E32" s="228" t="s">
        <v>27</v>
      </c>
      <c r="F32" s="163"/>
      <c r="G32" s="132"/>
      <c r="H32" s="132"/>
      <c r="I32" s="163" t="s">
        <v>533</v>
      </c>
      <c r="J32" s="245">
        <v>-7935725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854</v>
      </c>
      <c r="D38" s="163"/>
      <c r="E38" s="228" t="s">
        <v>971</v>
      </c>
      <c r="F38" s="163"/>
      <c r="G38" s="132"/>
      <c r="H38" s="132"/>
      <c r="I38" s="163" t="s">
        <v>533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1914</v>
      </c>
      <c r="F39" s="163"/>
      <c r="G39" s="132"/>
      <c r="H39" s="132"/>
      <c r="I39" s="163" t="s">
        <v>533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1796</v>
      </c>
      <c r="D40" s="163"/>
      <c r="E40" s="228" t="s">
        <v>1652</v>
      </c>
      <c r="F40" s="163"/>
      <c r="G40" s="132"/>
      <c r="H40" s="132"/>
      <c r="I40" s="163" t="s">
        <v>533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72</v>
      </c>
      <c r="F41" s="163"/>
      <c r="G41" s="132"/>
      <c r="H41" s="132"/>
      <c r="I41" s="163" t="s">
        <v>533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1798</v>
      </c>
      <c r="D42" s="163"/>
      <c r="E42" s="228" t="s">
        <v>1184</v>
      </c>
      <c r="F42" s="163"/>
      <c r="G42" s="132"/>
      <c r="H42" s="132"/>
      <c r="I42" s="163" t="s">
        <v>533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895</v>
      </c>
      <c r="D43" s="163"/>
      <c r="E43" s="228" t="s">
        <v>1412</v>
      </c>
      <c r="F43" s="163"/>
      <c r="G43" s="132"/>
      <c r="H43" s="132"/>
      <c r="I43" s="163" t="s">
        <v>533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1799</v>
      </c>
      <c r="D44" s="163"/>
      <c r="E44" s="228" t="s">
        <v>905</v>
      </c>
      <c r="F44" s="163"/>
      <c r="G44" s="132"/>
      <c r="H44" s="132"/>
      <c r="I44" s="163" t="s">
        <v>533</v>
      </c>
      <c r="J44" s="1048">
        <v>774705</v>
      </c>
      <c r="K44" s="163"/>
    </row>
    <row r="45" spans="1:11" s="3" customFormat="1" ht="12" customHeight="1" x14ac:dyDescent="0.2">
      <c r="A45" s="160"/>
      <c r="B45" s="163"/>
      <c r="C45" s="136" t="s">
        <v>896</v>
      </c>
      <c r="D45" s="163"/>
      <c r="E45" s="228" t="s">
        <v>528</v>
      </c>
      <c r="F45" s="163"/>
      <c r="G45" s="132"/>
      <c r="H45" s="132"/>
      <c r="I45" s="163" t="s">
        <v>533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249</v>
      </c>
      <c r="F46" s="163"/>
      <c r="G46" s="132"/>
      <c r="H46" s="132"/>
      <c r="I46" s="163" t="s">
        <v>533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1382</v>
      </c>
      <c r="D47" s="163"/>
      <c r="E47" s="228" t="s">
        <v>857</v>
      </c>
      <c r="F47" s="163"/>
      <c r="G47" s="132"/>
      <c r="H47" s="132"/>
      <c r="I47" s="163" t="s">
        <v>533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1811</v>
      </c>
      <c r="D48" s="163"/>
      <c r="E48" s="228" t="s">
        <v>2020</v>
      </c>
      <c r="F48" s="163"/>
      <c r="G48" s="132"/>
      <c r="H48" s="132"/>
      <c r="I48" s="163" t="s">
        <v>533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1355</v>
      </c>
      <c r="D49" s="163"/>
      <c r="E49" s="228" t="s">
        <v>632</v>
      </c>
      <c r="F49" s="1045"/>
      <c r="G49" s="132" t="s">
        <v>334</v>
      </c>
      <c r="H49" s="132"/>
      <c r="I49" s="163" t="s">
        <v>533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715</v>
      </c>
      <c r="D50" s="163"/>
      <c r="E50" s="228" t="s">
        <v>632</v>
      </c>
      <c r="F50" s="1045"/>
      <c r="G50" s="132" t="s">
        <v>334</v>
      </c>
      <c r="H50" s="132"/>
      <c r="I50" s="163" t="s">
        <v>533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735</v>
      </c>
      <c r="D51" s="163"/>
      <c r="E51" s="135"/>
      <c r="F51" s="172"/>
      <c r="G51" s="135"/>
      <c r="H51" s="135" t="s">
        <v>1059</v>
      </c>
      <c r="I51" s="172"/>
      <c r="J51" s="245">
        <v>774705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1076</v>
      </c>
      <c r="D53" s="492"/>
      <c r="E53" s="495" t="s">
        <v>1698</v>
      </c>
      <c r="F53" s="492"/>
      <c r="G53" s="521"/>
      <c r="H53" s="521"/>
      <c r="I53" s="519" t="s">
        <v>1042</v>
      </c>
      <c r="J53" s="1049">
        <v>288717</v>
      </c>
      <c r="K53" s="163"/>
    </row>
    <row r="54" spans="1:11" ht="12" customHeight="1" x14ac:dyDescent="0.2">
      <c r="B54" s="163"/>
      <c r="C54" s="491" t="s">
        <v>1217</v>
      </c>
      <c r="D54" s="492"/>
      <c r="E54" s="228" t="s">
        <v>2107</v>
      </c>
      <c r="F54" s="163"/>
      <c r="G54" s="132"/>
      <c r="H54" s="132"/>
      <c r="I54" s="519" t="s">
        <v>1042</v>
      </c>
      <c r="J54" s="1082">
        <v>517971</v>
      </c>
      <c r="K54" s="163"/>
    </row>
    <row r="55" spans="1:11" ht="12" customHeight="1" x14ac:dyDescent="0.2">
      <c r="B55" s="163"/>
      <c r="C55" s="136" t="s">
        <v>901</v>
      </c>
      <c r="D55" s="163"/>
      <c r="E55" s="228" t="s">
        <v>216</v>
      </c>
      <c r="F55" s="163"/>
      <c r="G55" s="132"/>
      <c r="H55" s="132"/>
      <c r="I55" s="163" t="s">
        <v>533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2108</v>
      </c>
      <c r="F56" s="163"/>
      <c r="G56" s="132"/>
      <c r="H56" s="132"/>
      <c r="I56" s="163" t="s">
        <v>533</v>
      </c>
      <c r="J56" s="245">
        <v>0</v>
      </c>
      <c r="K56" s="163"/>
    </row>
    <row r="57" spans="1:11" ht="12" customHeight="1" x14ac:dyDescent="0.2">
      <c r="B57" s="163"/>
      <c r="C57" s="136" t="s">
        <v>1933</v>
      </c>
      <c r="D57" s="163"/>
      <c r="E57" s="228" t="s">
        <v>2109</v>
      </c>
      <c r="F57" s="163"/>
      <c r="G57" s="132"/>
      <c r="H57" s="132"/>
      <c r="I57" s="519" t="s">
        <v>1042</v>
      </c>
      <c r="J57" s="245">
        <v>0</v>
      </c>
      <c r="K57" s="163"/>
    </row>
    <row r="58" spans="1:11" ht="12" customHeight="1" x14ac:dyDescent="0.2">
      <c r="B58" s="163"/>
      <c r="C58" s="491" t="s">
        <v>1699</v>
      </c>
      <c r="D58" s="492"/>
      <c r="E58" s="228" t="s">
        <v>1179</v>
      </c>
      <c r="F58" s="163"/>
      <c r="G58" s="132"/>
      <c r="H58" s="132"/>
      <c r="I58" s="163" t="s">
        <v>533</v>
      </c>
      <c r="J58" s="1048"/>
      <c r="K58" s="163"/>
    </row>
    <row r="59" spans="1:11" ht="12" customHeight="1" x14ac:dyDescent="0.2">
      <c r="B59" s="163"/>
      <c r="C59" s="136" t="s">
        <v>902</v>
      </c>
      <c r="D59" s="163"/>
      <c r="E59" s="228" t="s">
        <v>632</v>
      </c>
      <c r="F59" s="1045"/>
      <c r="G59" s="132" t="s">
        <v>334</v>
      </c>
      <c r="H59" s="132"/>
      <c r="I59" s="163" t="s">
        <v>533</v>
      </c>
      <c r="J59" s="1048"/>
      <c r="K59" s="163"/>
    </row>
    <row r="60" spans="1:11" ht="12" customHeight="1" x14ac:dyDescent="0.2">
      <c r="B60" s="163"/>
      <c r="C60" s="136" t="s">
        <v>2031</v>
      </c>
      <c r="D60" s="724"/>
      <c r="E60" s="228" t="s">
        <v>2083</v>
      </c>
      <c r="F60" s="163"/>
      <c r="G60" s="132"/>
      <c r="H60" s="132"/>
      <c r="I60" s="163" t="s">
        <v>533</v>
      </c>
      <c r="J60" s="1048"/>
      <c r="K60" s="163"/>
    </row>
    <row r="61" spans="1:11" ht="12" customHeight="1" x14ac:dyDescent="0.2">
      <c r="B61" s="163"/>
      <c r="C61" s="136" t="s">
        <v>2268</v>
      </c>
      <c r="D61" s="793"/>
      <c r="E61" s="228" t="s">
        <v>2293</v>
      </c>
      <c r="F61" s="163"/>
      <c r="G61" s="133"/>
      <c r="H61" s="133"/>
      <c r="I61" s="636" t="s">
        <v>1042</v>
      </c>
      <c r="J61" s="1048"/>
      <c r="K61" s="163"/>
    </row>
    <row r="62" spans="1:11" ht="12" customHeight="1" x14ac:dyDescent="0.2">
      <c r="B62" s="163"/>
      <c r="C62" s="136" t="s">
        <v>2269</v>
      </c>
      <c r="D62" s="793"/>
      <c r="E62" s="228" t="s">
        <v>2270</v>
      </c>
      <c r="F62" s="163"/>
      <c r="G62" s="133"/>
      <c r="H62" s="133"/>
      <c r="I62" s="636" t="s">
        <v>1042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632</v>
      </c>
      <c r="F63" s="1045"/>
      <c r="G63" s="132" t="s">
        <v>334</v>
      </c>
      <c r="H63" s="132"/>
      <c r="I63" s="163" t="s">
        <v>533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632</v>
      </c>
      <c r="F64" s="1045"/>
      <c r="G64" s="132" t="s">
        <v>334</v>
      </c>
      <c r="H64" s="132"/>
      <c r="I64" s="163" t="s">
        <v>533</v>
      </c>
      <c r="J64" s="1048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632</v>
      </c>
      <c r="F65" s="1045"/>
      <c r="G65" s="132" t="s">
        <v>334</v>
      </c>
      <c r="H65" s="132"/>
      <c r="I65" s="163" t="s">
        <v>533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334</v>
      </c>
      <c r="H66" s="132"/>
      <c r="I66" s="163" t="s">
        <v>533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1059</v>
      </c>
      <c r="I67" s="163"/>
      <c r="J67" s="245">
        <v>806688</v>
      </c>
      <c r="K67" s="163"/>
    </row>
    <row r="68" spans="2:11" ht="12" customHeight="1" x14ac:dyDescent="0.2">
      <c r="B68" s="163"/>
      <c r="C68" s="175"/>
      <c r="D68" s="163"/>
      <c r="E68" s="227" t="s">
        <v>2298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2110</v>
      </c>
      <c r="F69" s="163"/>
      <c r="G69" s="132"/>
      <c r="H69" s="132"/>
      <c r="I69" s="163" t="s">
        <v>533</v>
      </c>
      <c r="J69" s="745">
        <v>343950</v>
      </c>
      <c r="K69" s="163"/>
    </row>
    <row r="70" spans="2:11" ht="12" customHeight="1" x14ac:dyDescent="0.2">
      <c r="B70" s="163"/>
      <c r="C70" s="136" t="s">
        <v>903</v>
      </c>
      <c r="D70" s="163"/>
      <c r="E70" s="228" t="s">
        <v>2111</v>
      </c>
      <c r="F70" s="163"/>
      <c r="G70" s="132"/>
      <c r="H70" s="132"/>
      <c r="I70" s="163" t="s">
        <v>533</v>
      </c>
      <c r="J70" s="245">
        <v>2402115</v>
      </c>
      <c r="K70" s="163"/>
    </row>
    <row r="71" spans="2:11" ht="12" customHeight="1" x14ac:dyDescent="0.2">
      <c r="B71" s="163"/>
      <c r="C71" s="136" t="s">
        <v>1866</v>
      </c>
      <c r="D71" s="163"/>
      <c r="E71" s="228" t="s">
        <v>2112</v>
      </c>
      <c r="F71" s="163"/>
      <c r="G71" s="132"/>
      <c r="H71" s="132"/>
      <c r="I71" s="163" t="s">
        <v>533</v>
      </c>
      <c r="J71" s="245">
        <v>0</v>
      </c>
      <c r="K71" s="163"/>
    </row>
    <row r="72" spans="2:11" ht="12" customHeight="1" x14ac:dyDescent="0.2">
      <c r="B72" s="163"/>
      <c r="C72" s="136" t="s">
        <v>904</v>
      </c>
      <c r="D72" s="163"/>
      <c r="E72" s="228" t="s">
        <v>2113</v>
      </c>
      <c r="F72" s="163"/>
      <c r="G72" s="132"/>
      <c r="H72" s="132"/>
      <c r="I72" s="163" t="s">
        <v>533</v>
      </c>
      <c r="J72" s="245">
        <v>571194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2114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1059</v>
      </c>
      <c r="I74" s="172"/>
      <c r="J74" s="245">
        <v>3317259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736</v>
      </c>
      <c r="D76" s="163"/>
      <c r="E76" s="135"/>
      <c r="F76" s="172"/>
      <c r="G76" s="135"/>
      <c r="H76" s="135" t="s">
        <v>1059</v>
      </c>
      <c r="I76" s="172"/>
      <c r="J76" s="245">
        <v>4123947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1298</v>
      </c>
      <c r="D78" s="163"/>
      <c r="E78" s="495" t="s">
        <v>1894</v>
      </c>
      <c r="F78" s="492"/>
      <c r="G78" s="521"/>
      <c r="H78" s="521"/>
      <c r="I78" s="163" t="s">
        <v>533</v>
      </c>
      <c r="J78" s="245">
        <v>7075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717</v>
      </c>
      <c r="D80" s="163"/>
      <c r="E80" s="135"/>
      <c r="F80" s="172"/>
      <c r="G80" s="135"/>
      <c r="H80" s="135" t="s">
        <v>54</v>
      </c>
      <c r="I80" s="172"/>
      <c r="J80" s="245">
        <v>4905727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1302</v>
      </c>
      <c r="D82" s="163"/>
      <c r="E82" s="228" t="s">
        <v>2021</v>
      </c>
      <c r="F82" s="168"/>
      <c r="G82" s="134"/>
      <c r="H82" s="134"/>
      <c r="I82" s="723" t="s">
        <v>1042</v>
      </c>
      <c r="J82" s="245">
        <v>18040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2380</v>
      </c>
      <c r="B1" s="139"/>
      <c r="C1" s="462" t="s">
        <v>2493</v>
      </c>
      <c r="D1" s="139"/>
      <c r="E1" s="110"/>
      <c r="F1" s="142"/>
      <c r="G1" s="141"/>
      <c r="H1" s="141"/>
      <c r="I1" s="141"/>
      <c r="J1" s="469">
        <v>42822.69993761574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2496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0"/>
      <c r="H4" s="870"/>
      <c r="I4" s="870"/>
      <c r="J4" s="898" t="s">
        <v>1658</v>
      </c>
      <c r="K4" s="873"/>
      <c r="S4" s="130"/>
    </row>
    <row r="5" spans="1:19" s="95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70"/>
      <c r="J5" s="859" t="s">
        <v>2499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1350</v>
      </c>
      <c r="F11" s="163"/>
      <c r="G11" s="163"/>
      <c r="H11" s="132"/>
      <c r="I11" s="163"/>
      <c r="J11" s="575" t="s">
        <v>2337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1852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1659</v>
      </c>
      <c r="F13" s="163"/>
      <c r="G13" s="132"/>
      <c r="H13" s="132"/>
      <c r="I13" s="163" t="s">
        <v>533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1660</v>
      </c>
      <c r="F14" s="163"/>
      <c r="G14" s="132"/>
      <c r="H14" s="132"/>
      <c r="I14" s="163" t="s">
        <v>533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1715</v>
      </c>
      <c r="F15" s="163"/>
      <c r="G15" s="132"/>
      <c r="H15" s="132"/>
      <c r="I15" s="163" t="s">
        <v>533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895</v>
      </c>
      <c r="D16" s="163"/>
      <c r="E16" s="228" t="s">
        <v>1639</v>
      </c>
      <c r="F16" s="163"/>
      <c r="G16" s="132"/>
      <c r="H16" s="132"/>
      <c r="I16" s="163" t="s">
        <v>533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896</v>
      </c>
      <c r="D17" s="163"/>
      <c r="E17" s="228" t="s">
        <v>1193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1382</v>
      </c>
      <c r="D18" s="163"/>
      <c r="E18" s="228" t="s">
        <v>1073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715</v>
      </c>
      <c r="D19" s="163"/>
      <c r="E19" s="228" t="s">
        <v>632</v>
      </c>
      <c r="F19" s="1045"/>
      <c r="G19" s="132" t="s">
        <v>334</v>
      </c>
      <c r="H19" s="132"/>
      <c r="I19" s="163" t="s">
        <v>533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735</v>
      </c>
      <c r="D20" s="163"/>
      <c r="E20" s="135"/>
      <c r="F20" s="172"/>
      <c r="G20" s="135"/>
      <c r="H20" s="135" t="s">
        <v>1059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901</v>
      </c>
      <c r="D23" s="163"/>
      <c r="E23" s="228" t="s">
        <v>1442</v>
      </c>
      <c r="F23" s="163"/>
      <c r="G23" s="132"/>
      <c r="H23" s="132"/>
      <c r="I23" s="163" t="s">
        <v>533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902</v>
      </c>
      <c r="D24" s="163"/>
      <c r="E24" s="228" t="s">
        <v>1443</v>
      </c>
      <c r="F24" s="163"/>
      <c r="G24" s="132"/>
      <c r="H24" s="132"/>
      <c r="I24" s="163" t="s">
        <v>533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903</v>
      </c>
      <c r="D25" s="492"/>
      <c r="E25" s="228" t="s">
        <v>1787</v>
      </c>
      <c r="F25" s="492"/>
      <c r="G25" s="494"/>
      <c r="H25" s="494"/>
      <c r="I25" s="163" t="s">
        <v>533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904</v>
      </c>
      <c r="D26" s="163"/>
      <c r="E26" s="228" t="s">
        <v>445</v>
      </c>
      <c r="F26" s="172"/>
      <c r="G26" s="135"/>
      <c r="H26" s="135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1296</v>
      </c>
      <c r="D27" s="163"/>
      <c r="E27" s="228" t="s">
        <v>1788</v>
      </c>
      <c r="F27" s="172"/>
      <c r="G27" s="135"/>
      <c r="H27" s="135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334</v>
      </c>
      <c r="H28" s="132"/>
      <c r="I28" s="163" t="s">
        <v>533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736</v>
      </c>
      <c r="D29" s="163"/>
      <c r="E29" s="228"/>
      <c r="F29" s="172"/>
      <c r="G29" s="135"/>
      <c r="H29" s="135" t="s">
        <v>1059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1683</v>
      </c>
      <c r="D31" s="163"/>
      <c r="E31" s="228"/>
      <c r="F31" s="172"/>
      <c r="G31" s="135"/>
      <c r="H31" s="135" t="s">
        <v>1105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1298</v>
      </c>
      <c r="D33" s="492"/>
      <c r="E33" s="228" t="s">
        <v>1541</v>
      </c>
      <c r="F33" s="492"/>
      <c r="G33" s="494"/>
      <c r="H33" s="494"/>
      <c r="I33" s="163" t="s">
        <v>533</v>
      </c>
      <c r="J33" s="1048"/>
      <c r="K33" s="504"/>
    </row>
    <row r="34" spans="1:11" ht="12" customHeight="1" x14ac:dyDescent="0.2">
      <c r="B34" s="163"/>
      <c r="C34" s="136" t="s">
        <v>1299</v>
      </c>
      <c r="D34" s="163"/>
      <c r="E34" s="228" t="s">
        <v>1676</v>
      </c>
      <c r="F34" s="172"/>
      <c r="G34" s="135"/>
      <c r="H34" s="135"/>
      <c r="I34" s="163" t="s">
        <v>533</v>
      </c>
      <c r="J34" s="1048"/>
      <c r="K34" s="163"/>
    </row>
    <row r="35" spans="1:11" ht="12" customHeight="1" x14ac:dyDescent="0.2">
      <c r="B35" s="163"/>
      <c r="C35" s="136" t="s">
        <v>1300</v>
      </c>
      <c r="D35" s="163"/>
      <c r="E35" s="228" t="s">
        <v>1899</v>
      </c>
      <c r="F35" s="168"/>
      <c r="G35" s="134"/>
      <c r="H35" s="134"/>
      <c r="I35" s="519" t="s">
        <v>1042</v>
      </c>
      <c r="J35" s="1048"/>
      <c r="K35" s="163"/>
    </row>
    <row r="36" spans="1:11" ht="12" customHeight="1" x14ac:dyDescent="0.2">
      <c r="B36" s="163"/>
      <c r="C36" s="491" t="s">
        <v>1820</v>
      </c>
      <c r="D36" s="492"/>
      <c r="E36" s="495" t="s">
        <v>632</v>
      </c>
      <c r="F36" s="1046"/>
      <c r="G36" s="494" t="s">
        <v>334</v>
      </c>
      <c r="H36" s="494"/>
      <c r="I36" s="163" t="s">
        <v>533</v>
      </c>
      <c r="J36" s="1049"/>
      <c r="K36" s="163"/>
    </row>
    <row r="37" spans="1:11" ht="12" customHeight="1" x14ac:dyDescent="0.2">
      <c r="B37" s="163"/>
      <c r="C37" s="175" t="s">
        <v>747</v>
      </c>
      <c r="D37" s="163"/>
      <c r="E37" s="228"/>
      <c r="F37" s="172"/>
      <c r="G37" s="135"/>
      <c r="H37" s="135" t="s">
        <v>1106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1302</v>
      </c>
      <c r="D39" s="492"/>
      <c r="E39" s="228" t="s">
        <v>1718</v>
      </c>
      <c r="F39" s="492"/>
      <c r="G39" s="494"/>
      <c r="H39" s="494"/>
      <c r="I39" s="163" t="s">
        <v>533</v>
      </c>
      <c r="J39" s="1048"/>
      <c r="K39" s="504"/>
    </row>
    <row r="40" spans="1:11" ht="12" customHeight="1" x14ac:dyDescent="0.2">
      <c r="B40" s="163"/>
      <c r="C40" s="136" t="s">
        <v>1452</v>
      </c>
      <c r="D40" s="163"/>
      <c r="E40" s="228" t="s">
        <v>1719</v>
      </c>
      <c r="F40" s="172"/>
      <c r="G40" s="135"/>
      <c r="H40" s="135"/>
      <c r="I40" s="163" t="s">
        <v>533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632</v>
      </c>
      <c r="F41" s="1045"/>
      <c r="G41" s="132" t="s">
        <v>334</v>
      </c>
      <c r="H41" s="132"/>
      <c r="I41" s="163" t="s">
        <v>533</v>
      </c>
      <c r="J41" s="1048"/>
      <c r="K41" s="163"/>
    </row>
    <row r="42" spans="1:11" ht="12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1107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1054</v>
      </c>
      <c r="D44" s="163"/>
      <c r="E44" s="228" t="s">
        <v>1895</v>
      </c>
      <c r="F44" s="172"/>
      <c r="G44" s="135"/>
      <c r="H44" s="135"/>
      <c r="I44" s="163" t="s">
        <v>533</v>
      </c>
      <c r="J44" s="1048"/>
      <c r="K44" s="494"/>
    </row>
    <row r="45" spans="1:11" ht="12" customHeight="1" x14ac:dyDescent="0.2">
      <c r="B45" s="163"/>
      <c r="C45" s="136" t="s">
        <v>1055</v>
      </c>
      <c r="D45" s="163"/>
      <c r="E45" s="228" t="s">
        <v>1896</v>
      </c>
      <c r="F45" s="172"/>
      <c r="G45" s="135"/>
      <c r="H45" s="135"/>
      <c r="I45" s="163" t="s">
        <v>533</v>
      </c>
      <c r="J45" s="1048"/>
      <c r="K45" s="494"/>
    </row>
    <row r="46" spans="1:11" ht="12" customHeight="1" x14ac:dyDescent="0.2">
      <c r="B46" s="163"/>
      <c r="C46" s="136" t="s">
        <v>1823</v>
      </c>
      <c r="D46" s="163"/>
      <c r="E46" s="228" t="s">
        <v>1898</v>
      </c>
      <c r="F46" s="168"/>
      <c r="G46" s="134"/>
      <c r="H46" s="134"/>
      <c r="I46" s="519" t="s">
        <v>1042</v>
      </c>
      <c r="J46" s="1048"/>
      <c r="K46" s="494"/>
    </row>
    <row r="47" spans="1:11" ht="12" customHeight="1" x14ac:dyDescent="0.2">
      <c r="B47" s="163"/>
      <c r="C47" s="136" t="s">
        <v>1973</v>
      </c>
      <c r="D47" s="163"/>
      <c r="E47" s="228" t="s">
        <v>1897</v>
      </c>
      <c r="F47" s="168"/>
      <c r="G47" s="134"/>
      <c r="H47" s="134"/>
      <c r="I47" s="519" t="s">
        <v>1042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632</v>
      </c>
      <c r="F48" s="1046"/>
      <c r="G48" s="494" t="s">
        <v>334</v>
      </c>
      <c r="H48" s="494"/>
      <c r="I48" s="492" t="s">
        <v>533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632</v>
      </c>
      <c r="F49" s="1046"/>
      <c r="G49" s="494" t="s">
        <v>334</v>
      </c>
      <c r="H49" s="494"/>
      <c r="I49" s="492" t="s">
        <v>533</v>
      </c>
      <c r="J49" s="1049"/>
      <c r="K49" s="494"/>
    </row>
    <row r="50" spans="2:11" ht="12" customHeight="1" x14ac:dyDescent="0.2">
      <c r="B50" s="163"/>
      <c r="C50" s="491" t="s">
        <v>1825</v>
      </c>
      <c r="D50" s="492"/>
      <c r="E50" s="495" t="s">
        <v>632</v>
      </c>
      <c r="F50" s="1046"/>
      <c r="G50" s="494" t="s">
        <v>334</v>
      </c>
      <c r="H50" s="494"/>
      <c r="I50" s="492" t="s">
        <v>533</v>
      </c>
      <c r="J50" s="1049"/>
      <c r="K50" s="494"/>
    </row>
    <row r="51" spans="2:11" ht="12" customHeight="1" x14ac:dyDescent="0.2">
      <c r="B51" s="163"/>
      <c r="C51" s="175" t="s">
        <v>749</v>
      </c>
      <c r="D51" s="163"/>
      <c r="E51" s="228"/>
      <c r="F51" s="172"/>
      <c r="G51" s="135"/>
      <c r="H51" s="135" t="s">
        <v>250</v>
      </c>
      <c r="I51" s="163" t="s">
        <v>533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1816</v>
      </c>
      <c r="D53" s="163"/>
      <c r="E53" s="132" t="s">
        <v>862</v>
      </c>
      <c r="F53" s="172"/>
      <c r="G53" s="135"/>
      <c r="H53" s="135"/>
      <c r="I53" s="163" t="s">
        <v>533</v>
      </c>
      <c r="J53" s="245">
        <v>0</v>
      </c>
      <c r="K53" s="494"/>
    </row>
    <row r="54" spans="2:11" ht="12" customHeight="1" x14ac:dyDescent="0.2">
      <c r="B54" s="163"/>
      <c r="C54" s="136" t="s">
        <v>1817</v>
      </c>
      <c r="D54" s="163"/>
      <c r="E54" s="132" t="s">
        <v>1511</v>
      </c>
      <c r="F54" s="172"/>
      <c r="G54" s="135"/>
      <c r="H54" s="135"/>
      <c r="I54" s="163" t="s">
        <v>533</v>
      </c>
      <c r="J54" s="1041">
        <v>3187240</v>
      </c>
      <c r="K54" s="494"/>
    </row>
    <row r="55" spans="2:11" ht="12" customHeight="1" x14ac:dyDescent="0.2">
      <c r="B55" s="163"/>
      <c r="C55" s="175" t="s">
        <v>717</v>
      </c>
      <c r="D55" s="163"/>
      <c r="E55" s="132" t="s">
        <v>1510</v>
      </c>
      <c r="F55" s="172"/>
      <c r="G55" s="135"/>
      <c r="H55" s="135"/>
      <c r="I55" s="163" t="s">
        <v>533</v>
      </c>
      <c r="J55" s="245">
        <v>3187240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2337</v>
      </c>
      <c r="K58" s="494"/>
    </row>
    <row r="59" spans="2:11" ht="12" customHeight="1" x14ac:dyDescent="0.2">
      <c r="B59" s="163"/>
      <c r="C59" s="136"/>
      <c r="D59" s="163"/>
      <c r="E59" s="227" t="s">
        <v>2271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1544</v>
      </c>
      <c r="D60" s="163"/>
      <c r="E60" s="228" t="s">
        <v>2272</v>
      </c>
      <c r="F60" s="168"/>
      <c r="G60" s="134"/>
      <c r="H60" s="134"/>
      <c r="I60" s="723" t="s">
        <v>1042</v>
      </c>
      <c r="J60" s="1048"/>
      <c r="K60" s="494"/>
    </row>
    <row r="61" spans="2:11" ht="12" customHeight="1" x14ac:dyDescent="0.2">
      <c r="B61" s="163"/>
      <c r="C61" s="136" t="s">
        <v>2274</v>
      </c>
      <c r="D61" s="163"/>
      <c r="E61" s="228" t="s">
        <v>2294</v>
      </c>
      <c r="F61" s="168"/>
      <c r="G61" s="134"/>
      <c r="H61" s="134"/>
      <c r="I61" s="723" t="s">
        <v>1042</v>
      </c>
      <c r="J61" s="1048"/>
      <c r="K61" s="494"/>
    </row>
    <row r="62" spans="2:11" ht="12" customHeight="1" x14ac:dyDescent="0.2">
      <c r="B62" s="163"/>
      <c r="C62" s="136" t="s">
        <v>2275</v>
      </c>
      <c r="D62" s="163"/>
      <c r="E62" s="228" t="s">
        <v>2273</v>
      </c>
      <c r="F62" s="168"/>
      <c r="G62" s="134"/>
      <c r="H62" s="134"/>
      <c r="I62" s="723" t="s">
        <v>1042</v>
      </c>
      <c r="J62" s="1048"/>
      <c r="K62" s="494"/>
    </row>
    <row r="63" spans="2:11" ht="12" customHeight="1" x14ac:dyDescent="0.2">
      <c r="B63" s="163"/>
      <c r="C63" s="136" t="s">
        <v>2276</v>
      </c>
      <c r="D63" s="163"/>
      <c r="E63" s="228" t="s">
        <v>632</v>
      </c>
      <c r="F63" s="1045"/>
      <c r="G63" s="132" t="s">
        <v>334</v>
      </c>
      <c r="H63" s="132"/>
      <c r="I63" s="723" t="s">
        <v>1042</v>
      </c>
      <c r="J63" s="1048"/>
      <c r="K63" s="494"/>
    </row>
    <row r="64" spans="2:11" ht="12" customHeight="1" x14ac:dyDescent="0.2">
      <c r="B64" s="163"/>
      <c r="C64" s="175" t="s">
        <v>1800</v>
      </c>
      <c r="D64" s="163"/>
      <c r="E64" s="133" t="s">
        <v>1510</v>
      </c>
      <c r="F64" s="172"/>
      <c r="G64" s="135"/>
      <c r="H64" s="135"/>
      <c r="I64" s="723" t="s">
        <v>1042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2416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2401</v>
      </c>
      <c r="F68" s="172"/>
      <c r="G68" s="135"/>
      <c r="H68" s="135"/>
      <c r="I68" s="723" t="s">
        <v>1042</v>
      </c>
      <c r="J68" s="1076"/>
      <c r="K68" s="494"/>
    </row>
    <row r="69" spans="2:11" ht="12" customHeight="1" x14ac:dyDescent="0.2">
      <c r="B69" s="163"/>
      <c r="C69" s="1007" t="s">
        <v>2400</v>
      </c>
      <c r="D69" s="163"/>
      <c r="E69" s="1009" t="s">
        <v>2402</v>
      </c>
      <c r="F69" s="172"/>
      <c r="G69" s="135"/>
      <c r="H69" s="135"/>
      <c r="I69" s="723" t="s">
        <v>1042</v>
      </c>
      <c r="J69" s="1076"/>
      <c r="K69" s="494"/>
    </row>
    <row r="70" spans="2:11" ht="12" customHeight="1" x14ac:dyDescent="0.2">
      <c r="B70" s="163"/>
      <c r="C70" s="1007" t="s">
        <v>2414</v>
      </c>
      <c r="D70" s="163"/>
      <c r="E70" s="1009" t="s">
        <v>2415</v>
      </c>
      <c r="F70" s="172"/>
      <c r="G70" s="135"/>
      <c r="H70" s="135"/>
      <c r="I70" s="723" t="s">
        <v>1042</v>
      </c>
      <c r="J70" s="1076"/>
      <c r="K70" s="494"/>
    </row>
    <row r="71" spans="2:11" ht="12" customHeight="1" x14ac:dyDescent="0.2">
      <c r="B71" s="163"/>
      <c r="C71" s="1007" t="s">
        <v>1137</v>
      </c>
      <c r="D71" s="163"/>
      <c r="E71" s="718" t="s">
        <v>1510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2493</v>
      </c>
      <c r="D1" s="139"/>
      <c r="E1" s="110"/>
      <c r="F1" s="142"/>
      <c r="G1" s="141"/>
      <c r="H1" s="141"/>
      <c r="I1" s="141"/>
      <c r="J1" s="469">
        <v>42822.699937731479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2496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2497</v>
      </c>
      <c r="D4" s="855"/>
      <c r="E4" s="856"/>
      <c r="F4" s="870"/>
      <c r="G4" s="870"/>
      <c r="H4" s="870"/>
      <c r="I4" s="870"/>
      <c r="J4" s="898" t="s">
        <v>1851</v>
      </c>
      <c r="K4" s="873"/>
      <c r="S4" s="130"/>
    </row>
    <row r="5" spans="1:19" s="95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70"/>
      <c r="J5" s="859" t="s">
        <v>2499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1350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727</v>
      </c>
      <c r="D13" s="163"/>
      <c r="E13" s="228" t="s">
        <v>1211</v>
      </c>
      <c r="F13" s="163"/>
      <c r="G13" s="132"/>
      <c r="H13" s="132"/>
      <c r="I13" s="163" t="s">
        <v>533</v>
      </c>
      <c r="J13" s="245">
        <v>923861</v>
      </c>
      <c r="K13" s="163"/>
    </row>
    <row r="14" spans="1:19" s="3" customFormat="1" ht="12.75" customHeight="1" x14ac:dyDescent="0.2">
      <c r="A14" s="160"/>
      <c r="B14" s="163"/>
      <c r="C14" s="136" t="s">
        <v>728</v>
      </c>
      <c r="D14" s="163"/>
      <c r="E14" s="228" t="s">
        <v>1246</v>
      </c>
      <c r="F14" s="163"/>
      <c r="G14" s="132"/>
      <c r="H14" s="132"/>
      <c r="I14" s="163" t="s">
        <v>533</v>
      </c>
      <c r="J14" s="1048">
        <v>4137568</v>
      </c>
      <c r="K14" s="163"/>
    </row>
    <row r="15" spans="1:19" s="3" customFormat="1" ht="12.75" customHeight="1" x14ac:dyDescent="0.2">
      <c r="A15" s="160"/>
      <c r="B15" s="163"/>
      <c r="C15" s="136" t="s">
        <v>1900</v>
      </c>
      <c r="D15" s="163"/>
      <c r="E15" s="228" t="s">
        <v>1894</v>
      </c>
      <c r="F15" s="163"/>
      <c r="G15" s="132"/>
      <c r="H15" s="132"/>
      <c r="I15" s="519" t="s">
        <v>1042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1901</v>
      </c>
      <c r="D16" s="163"/>
      <c r="E16" s="228" t="s">
        <v>1902</v>
      </c>
      <c r="F16" s="163"/>
      <c r="G16" s="132"/>
      <c r="H16" s="132"/>
      <c r="I16" s="519" t="s">
        <v>1042</v>
      </c>
      <c r="J16" s="1048">
        <v>-284970</v>
      </c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1245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664</v>
      </c>
      <c r="F18" s="163"/>
      <c r="G18" s="132"/>
      <c r="H18" s="132"/>
      <c r="I18" s="163" t="s">
        <v>533</v>
      </c>
      <c r="J18" s="1048">
        <v>-617404</v>
      </c>
      <c r="K18" s="163"/>
    </row>
    <row r="19" spans="1:11" s="3" customFormat="1" ht="12.75" customHeight="1" x14ac:dyDescent="0.2">
      <c r="A19" s="160"/>
      <c r="B19" s="163"/>
      <c r="C19" s="136" t="s">
        <v>1802</v>
      </c>
      <c r="D19" s="163"/>
      <c r="E19" s="228" t="s">
        <v>632</v>
      </c>
      <c r="F19" s="1045" t="s">
        <v>2464</v>
      </c>
      <c r="G19" s="132" t="s">
        <v>334</v>
      </c>
      <c r="H19" s="132"/>
      <c r="I19" s="163" t="s">
        <v>533</v>
      </c>
      <c r="J19" s="1048">
        <v>-498355</v>
      </c>
      <c r="K19" s="163"/>
    </row>
    <row r="20" spans="1:11" s="3" customFormat="1" ht="12.75" customHeight="1" x14ac:dyDescent="0.2">
      <c r="A20" s="160"/>
      <c r="B20" s="163"/>
      <c r="C20" s="136" t="s">
        <v>615</v>
      </c>
      <c r="D20" s="163"/>
      <c r="E20" s="228" t="s">
        <v>632</v>
      </c>
      <c r="F20" s="1045"/>
      <c r="G20" s="132" t="s">
        <v>334</v>
      </c>
      <c r="H20" s="132"/>
      <c r="I20" s="163" t="s">
        <v>533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1675</v>
      </c>
      <c r="D21" s="163"/>
      <c r="E21" s="228" t="s">
        <v>632</v>
      </c>
      <c r="F21" s="1045"/>
      <c r="G21" s="132" t="s">
        <v>334</v>
      </c>
      <c r="H21" s="132"/>
      <c r="I21" s="163" t="s">
        <v>533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1683</v>
      </c>
      <c r="D22" s="163"/>
      <c r="E22" s="135"/>
      <c r="F22" s="172"/>
      <c r="G22" s="135"/>
      <c r="H22" s="135" t="s">
        <v>1105</v>
      </c>
      <c r="I22" s="172"/>
      <c r="J22" s="245">
        <v>3660700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1298</v>
      </c>
      <c r="D24" s="492"/>
      <c r="E24" s="228" t="s">
        <v>1541</v>
      </c>
      <c r="F24" s="492"/>
      <c r="G24" s="494"/>
      <c r="H24" s="494"/>
      <c r="I24" s="163" t="s">
        <v>533</v>
      </c>
      <c r="J24" s="1048">
        <v>1400</v>
      </c>
      <c r="K24" s="504"/>
    </row>
    <row r="25" spans="1:11" ht="12.75" customHeight="1" x14ac:dyDescent="0.2">
      <c r="B25" s="163"/>
      <c r="C25" s="136" t="s">
        <v>1299</v>
      </c>
      <c r="D25" s="163"/>
      <c r="E25" s="228" t="s">
        <v>1676</v>
      </c>
      <c r="F25" s="172"/>
      <c r="G25" s="135"/>
      <c r="H25" s="135"/>
      <c r="I25" s="163" t="s">
        <v>533</v>
      </c>
      <c r="J25" s="1048">
        <v>-4887687</v>
      </c>
      <c r="K25" s="163"/>
    </row>
    <row r="26" spans="1:11" ht="12.75" customHeight="1" x14ac:dyDescent="0.2">
      <c r="B26" s="163"/>
      <c r="C26" s="136" t="s">
        <v>1300</v>
      </c>
      <c r="D26" s="163"/>
      <c r="E26" s="228" t="s">
        <v>1899</v>
      </c>
      <c r="F26" s="168"/>
      <c r="G26" s="134"/>
      <c r="H26" s="134"/>
      <c r="I26" s="519" t="s">
        <v>1042</v>
      </c>
      <c r="J26" s="1048"/>
      <c r="K26" s="163"/>
    </row>
    <row r="27" spans="1:11" ht="12.75" customHeight="1" x14ac:dyDescent="0.2">
      <c r="B27" s="163"/>
      <c r="C27" s="136" t="s">
        <v>1820</v>
      </c>
      <c r="D27" s="163"/>
      <c r="E27" s="228" t="s">
        <v>632</v>
      </c>
      <c r="F27" s="1045"/>
      <c r="G27" s="132" t="s">
        <v>334</v>
      </c>
      <c r="H27" s="132"/>
      <c r="I27" s="163" t="s">
        <v>533</v>
      </c>
      <c r="J27" s="1048"/>
      <c r="K27" s="163"/>
    </row>
    <row r="28" spans="1:11" ht="12.75" customHeight="1" x14ac:dyDescent="0.2">
      <c r="B28" s="163"/>
      <c r="C28" s="175" t="s">
        <v>747</v>
      </c>
      <c r="D28" s="163"/>
      <c r="E28" s="228"/>
      <c r="F28" s="172"/>
      <c r="G28" s="135"/>
      <c r="H28" s="135" t="s">
        <v>1106</v>
      </c>
      <c r="I28" s="163"/>
      <c r="J28" s="245">
        <v>-4886287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1302</v>
      </c>
      <c r="D30" s="492"/>
      <c r="E30" s="228" t="s">
        <v>1718</v>
      </c>
      <c r="F30" s="492"/>
      <c r="G30" s="494"/>
      <c r="H30" s="494"/>
      <c r="I30" s="163" t="s">
        <v>533</v>
      </c>
      <c r="J30" s="1048"/>
      <c r="K30" s="504"/>
    </row>
    <row r="31" spans="1:11" ht="12.75" customHeight="1" x14ac:dyDescent="0.2">
      <c r="B31" s="163"/>
      <c r="C31" s="136" t="s">
        <v>1452</v>
      </c>
      <c r="D31" s="163"/>
      <c r="E31" s="228" t="s">
        <v>1719</v>
      </c>
      <c r="F31" s="172"/>
      <c r="G31" s="135"/>
      <c r="H31" s="135"/>
      <c r="I31" s="163" t="s">
        <v>533</v>
      </c>
      <c r="J31" s="1048">
        <v>-77881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632</v>
      </c>
      <c r="F32" s="1045"/>
      <c r="G32" s="132" t="s">
        <v>334</v>
      </c>
      <c r="H32" s="132"/>
      <c r="I32" s="163" t="s">
        <v>533</v>
      </c>
      <c r="J32" s="1048"/>
      <c r="K32" s="163"/>
    </row>
    <row r="33" spans="2:11" ht="12.75" customHeight="1" x14ac:dyDescent="0.2">
      <c r="B33" s="163"/>
      <c r="C33" s="175" t="s">
        <v>748</v>
      </c>
      <c r="D33" s="163"/>
      <c r="E33" s="228"/>
      <c r="F33" s="172"/>
      <c r="G33" s="135"/>
      <c r="H33" s="135" t="s">
        <v>1107</v>
      </c>
      <c r="I33" s="163"/>
      <c r="J33" s="245">
        <v>-77881</v>
      </c>
      <c r="K33" s="163"/>
    </row>
    <row r="34" spans="2:11" ht="12.75" customHeight="1" x14ac:dyDescent="0.2">
      <c r="B34" s="163"/>
      <c r="C34" s="491"/>
      <c r="D34" s="492"/>
      <c r="E34" s="227" t="s">
        <v>1829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1054</v>
      </c>
      <c r="D35" s="163"/>
      <c r="E35" s="228" t="s">
        <v>1895</v>
      </c>
      <c r="F35" s="172"/>
      <c r="G35" s="135"/>
      <c r="H35" s="135"/>
      <c r="I35" s="163" t="s">
        <v>533</v>
      </c>
      <c r="J35" s="1048">
        <v>774705</v>
      </c>
      <c r="K35" s="494"/>
    </row>
    <row r="36" spans="2:11" ht="12.75" customHeight="1" x14ac:dyDescent="0.2">
      <c r="B36" s="163"/>
      <c r="C36" s="136" t="s">
        <v>1055</v>
      </c>
      <c r="D36" s="163"/>
      <c r="E36" s="228" t="s">
        <v>1896</v>
      </c>
      <c r="F36" s="172"/>
      <c r="G36" s="135"/>
      <c r="H36" s="135"/>
      <c r="I36" s="163" t="s">
        <v>533</v>
      </c>
      <c r="J36" s="1048">
        <v>-770126</v>
      </c>
      <c r="K36" s="494"/>
    </row>
    <row r="37" spans="2:11" ht="12.75" customHeight="1" x14ac:dyDescent="0.2">
      <c r="B37" s="163"/>
      <c r="C37" s="136" t="s">
        <v>1823</v>
      </c>
      <c r="D37" s="163"/>
      <c r="E37" s="228" t="s">
        <v>1898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1973</v>
      </c>
      <c r="D38" s="163"/>
      <c r="E38" s="228" t="s">
        <v>1897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632</v>
      </c>
      <c r="F39" s="1045"/>
      <c r="G39" s="132" t="s">
        <v>334</v>
      </c>
      <c r="H39" s="132"/>
      <c r="I39" s="163" t="s">
        <v>533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632</v>
      </c>
      <c r="F40" s="1045"/>
      <c r="G40" s="132" t="s">
        <v>334</v>
      </c>
      <c r="H40" s="132"/>
      <c r="I40" s="163" t="s">
        <v>533</v>
      </c>
      <c r="J40" s="1048"/>
      <c r="K40" s="494"/>
    </row>
    <row r="41" spans="2:11" ht="12.75" customHeight="1" x14ac:dyDescent="0.2">
      <c r="B41" s="163"/>
      <c r="C41" s="136" t="s">
        <v>1825</v>
      </c>
      <c r="D41" s="163"/>
      <c r="E41" s="228" t="s">
        <v>632</v>
      </c>
      <c r="F41" s="1045"/>
      <c r="G41" s="132" t="s">
        <v>334</v>
      </c>
      <c r="H41" s="132"/>
      <c r="I41" s="163" t="s">
        <v>533</v>
      </c>
      <c r="J41" s="1048"/>
      <c r="K41" s="494"/>
    </row>
    <row r="42" spans="2:11" ht="12.75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250</v>
      </c>
      <c r="I42" s="163" t="s">
        <v>533</v>
      </c>
      <c r="J42" s="245">
        <v>4579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1816</v>
      </c>
      <c r="D44" s="163"/>
      <c r="E44" s="132" t="s">
        <v>862</v>
      </c>
      <c r="F44" s="172"/>
      <c r="G44" s="135"/>
      <c r="H44" s="135"/>
      <c r="I44" s="163" t="s">
        <v>533</v>
      </c>
      <c r="J44" s="245">
        <v>-1298889</v>
      </c>
      <c r="K44" s="494"/>
    </row>
    <row r="45" spans="2:11" ht="12.75" customHeight="1" x14ac:dyDescent="0.2">
      <c r="B45" s="163"/>
      <c r="C45" s="136" t="s">
        <v>1817</v>
      </c>
      <c r="D45" s="163"/>
      <c r="E45" s="132" t="s">
        <v>1511</v>
      </c>
      <c r="F45" s="172"/>
      <c r="G45" s="135"/>
      <c r="H45" s="135"/>
      <c r="I45" s="163" t="s">
        <v>533</v>
      </c>
      <c r="J45" s="1041">
        <v>3187240</v>
      </c>
      <c r="K45" s="494"/>
    </row>
    <row r="46" spans="2:11" ht="12.75" customHeight="1" x14ac:dyDescent="0.2">
      <c r="B46" s="163"/>
      <c r="C46" s="175" t="s">
        <v>717</v>
      </c>
      <c r="D46" s="163"/>
      <c r="E46" s="132" t="s">
        <v>1510</v>
      </c>
      <c r="F46" s="172"/>
      <c r="G46" s="135"/>
      <c r="H46" s="135"/>
      <c r="I46" s="163" t="s">
        <v>533</v>
      </c>
      <c r="J46" s="245">
        <v>1888351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2337</v>
      </c>
      <c r="K49" s="494"/>
    </row>
    <row r="50" spans="2:11" ht="12.75" customHeight="1" x14ac:dyDescent="0.2">
      <c r="B50" s="163"/>
      <c r="C50" s="136"/>
      <c r="D50" s="163"/>
      <c r="E50" s="227" t="s">
        <v>2271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1544</v>
      </c>
      <c r="D51" s="793"/>
      <c r="E51" s="228" t="s">
        <v>2272</v>
      </c>
      <c r="F51" s="168"/>
      <c r="G51" s="134"/>
      <c r="H51" s="134"/>
      <c r="I51" s="815" t="s">
        <v>1042</v>
      </c>
      <c r="J51" s="1048">
        <v>1888351</v>
      </c>
      <c r="K51" s="494"/>
    </row>
    <row r="52" spans="2:11" ht="12.75" customHeight="1" x14ac:dyDescent="0.2">
      <c r="B52" s="163"/>
      <c r="C52" s="136" t="s">
        <v>2274</v>
      </c>
      <c r="D52" s="793"/>
      <c r="E52" s="228" t="s">
        <v>2294</v>
      </c>
      <c r="F52" s="168"/>
      <c r="G52" s="134"/>
      <c r="H52" s="134"/>
      <c r="I52" s="815" t="s">
        <v>1042</v>
      </c>
      <c r="J52" s="1048"/>
      <c r="K52" s="494"/>
    </row>
    <row r="53" spans="2:11" ht="12.75" customHeight="1" x14ac:dyDescent="0.2">
      <c r="B53" s="163"/>
      <c r="C53" s="136" t="s">
        <v>2275</v>
      </c>
      <c r="D53" s="793"/>
      <c r="E53" s="228" t="s">
        <v>2273</v>
      </c>
      <c r="F53" s="168"/>
      <c r="G53" s="134"/>
      <c r="H53" s="134"/>
      <c r="I53" s="815" t="s">
        <v>1042</v>
      </c>
      <c r="J53" s="1048"/>
      <c r="K53" s="494"/>
    </row>
    <row r="54" spans="2:11" ht="12.75" customHeight="1" x14ac:dyDescent="0.2">
      <c r="B54" s="163"/>
      <c r="C54" s="136" t="s">
        <v>2276</v>
      </c>
      <c r="D54" s="793"/>
      <c r="E54" s="228" t="s">
        <v>632</v>
      </c>
      <c r="F54" s="1045"/>
      <c r="G54" s="132" t="s">
        <v>334</v>
      </c>
      <c r="H54" s="132"/>
      <c r="I54" s="815" t="s">
        <v>1042</v>
      </c>
      <c r="J54" s="1048"/>
      <c r="K54" s="494"/>
    </row>
    <row r="55" spans="2:11" ht="12.75" customHeight="1" x14ac:dyDescent="0.2">
      <c r="B55" s="163"/>
      <c r="C55" s="175" t="s">
        <v>1800</v>
      </c>
      <c r="D55" s="793"/>
      <c r="E55" s="133" t="s">
        <v>1510</v>
      </c>
      <c r="F55" s="172"/>
      <c r="G55" s="135"/>
      <c r="H55" s="135"/>
      <c r="I55" s="814"/>
      <c r="J55" s="941">
        <v>1888351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2416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2401</v>
      </c>
      <c r="F59" s="1008"/>
      <c r="G59" s="1006"/>
      <c r="H59" s="1006"/>
      <c r="I59" s="815" t="s">
        <v>1042</v>
      </c>
      <c r="J59" s="1076">
        <v>1888351</v>
      </c>
      <c r="K59" s="494"/>
    </row>
    <row r="60" spans="2:11" ht="12.75" customHeight="1" x14ac:dyDescent="0.2">
      <c r="B60" s="136"/>
      <c r="C60" s="1007" t="s">
        <v>2400</v>
      </c>
      <c r="D60" s="718"/>
      <c r="E60" s="1009" t="s">
        <v>2402</v>
      </c>
      <c r="F60" s="1008"/>
      <c r="G60" s="1006"/>
      <c r="H60" s="1006"/>
      <c r="I60" s="815" t="s">
        <v>1042</v>
      </c>
      <c r="J60" s="1076"/>
      <c r="K60" s="494"/>
    </row>
    <row r="61" spans="2:11" ht="12.75" customHeight="1" x14ac:dyDescent="0.2">
      <c r="B61" s="136"/>
      <c r="C61" s="1007" t="s">
        <v>2414</v>
      </c>
      <c r="D61" s="718"/>
      <c r="E61" s="1009" t="s">
        <v>2415</v>
      </c>
      <c r="F61" s="1008"/>
      <c r="G61" s="1006"/>
      <c r="H61" s="1006"/>
      <c r="I61" s="815" t="s">
        <v>1042</v>
      </c>
      <c r="J61" s="1076"/>
      <c r="K61" s="494"/>
    </row>
    <row r="62" spans="2:11" ht="12.75" customHeight="1" x14ac:dyDescent="0.2">
      <c r="B62" s="136"/>
      <c r="C62" s="1007" t="s">
        <v>1137</v>
      </c>
      <c r="D62" s="724"/>
      <c r="E62" s="718" t="s">
        <v>1510</v>
      </c>
      <c r="F62" s="1008"/>
      <c r="G62" s="1006"/>
      <c r="H62" s="1006"/>
      <c r="I62" s="135"/>
      <c r="J62" s="1010">
        <v>1888351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2493</v>
      </c>
      <c r="D1" s="139"/>
      <c r="E1" s="110"/>
      <c r="F1" s="142"/>
      <c r="G1" s="141"/>
      <c r="H1" s="141"/>
      <c r="I1" s="141"/>
      <c r="J1" s="141"/>
      <c r="K1" s="141"/>
      <c r="L1" s="469">
        <v>42822.699937847225</v>
      </c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2496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2497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70"/>
      <c r="J5" s="870"/>
      <c r="K5" s="870"/>
      <c r="L5" s="859" t="s">
        <v>2499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1542</v>
      </c>
      <c r="K8" s="959" t="s">
        <v>1396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735</v>
      </c>
      <c r="D11" s="163"/>
      <c r="E11" s="133" t="s">
        <v>1635</v>
      </c>
      <c r="F11" s="168"/>
      <c r="G11" s="174"/>
      <c r="H11" s="170"/>
      <c r="I11" s="315" t="s">
        <v>533</v>
      </c>
      <c r="J11" s="1048">
        <v>160484</v>
      </c>
      <c r="K11" s="1048">
        <v>1125482</v>
      </c>
      <c r="L11" s="1048">
        <v>3143210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898</v>
      </c>
      <c r="D13" s="163"/>
      <c r="E13" s="132" t="s">
        <v>686</v>
      </c>
      <c r="F13" s="168"/>
      <c r="G13" s="132"/>
      <c r="H13" s="132"/>
      <c r="I13" s="315" t="s">
        <v>533</v>
      </c>
      <c r="J13" s="545"/>
      <c r="K13" s="726">
        <v>93404</v>
      </c>
      <c r="L13" s="726">
        <v>444071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2049</v>
      </c>
      <c r="F14" s="168"/>
      <c r="G14" s="132"/>
      <c r="H14" s="132"/>
      <c r="I14" s="315" t="s">
        <v>533</v>
      </c>
      <c r="J14" s="27"/>
      <c r="K14" s="1048">
        <v>56075</v>
      </c>
      <c r="L14" s="1048">
        <v>344721</v>
      </c>
      <c r="M14" s="323"/>
    </row>
    <row r="15" spans="1:18" s="2" customFormat="1" ht="11.45" customHeight="1" x14ac:dyDescent="0.15">
      <c r="A15" s="69"/>
      <c r="B15" s="163"/>
      <c r="C15" s="136" t="s">
        <v>899</v>
      </c>
      <c r="D15" s="163"/>
      <c r="E15" s="132" t="s">
        <v>2050</v>
      </c>
      <c r="F15" s="168"/>
      <c r="G15" s="132"/>
      <c r="H15" s="132"/>
      <c r="I15" s="315" t="s">
        <v>533</v>
      </c>
      <c r="J15" s="27"/>
      <c r="K15" s="1048">
        <v>37329</v>
      </c>
      <c r="L15" s="1048">
        <v>99350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1298</v>
      </c>
      <c r="D18" s="163"/>
      <c r="E18" s="228" t="s">
        <v>867</v>
      </c>
      <c r="F18" s="168"/>
      <c r="G18" s="170"/>
      <c r="H18" s="170"/>
      <c r="I18" s="315" t="s">
        <v>533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1299</v>
      </c>
      <c r="D19" s="163"/>
      <c r="E19" s="228" t="s">
        <v>1413</v>
      </c>
      <c r="F19" s="168"/>
      <c r="G19" s="170"/>
      <c r="H19" s="170"/>
      <c r="I19" s="315" t="s">
        <v>533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1300</v>
      </c>
      <c r="D20" s="747"/>
      <c r="E20" s="748" t="s">
        <v>2115</v>
      </c>
      <c r="F20" s="749"/>
      <c r="G20" s="750"/>
      <c r="H20" s="750"/>
      <c r="I20" s="751" t="s">
        <v>533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747</v>
      </c>
      <c r="D21" s="163"/>
      <c r="E21" s="171"/>
      <c r="F21" s="168"/>
      <c r="G21" s="170"/>
      <c r="H21" s="471" t="s">
        <v>545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1302</v>
      </c>
      <c r="D23" s="163"/>
      <c r="E23" s="171" t="s">
        <v>1045</v>
      </c>
      <c r="F23" s="168"/>
      <c r="G23" s="170"/>
      <c r="H23" s="170"/>
      <c r="I23" s="315" t="s">
        <v>533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1452</v>
      </c>
      <c r="D24" s="163"/>
      <c r="E24" s="171" t="s">
        <v>22</v>
      </c>
      <c r="F24" s="168"/>
      <c r="G24" s="170"/>
      <c r="H24" s="170"/>
      <c r="I24" s="315" t="s">
        <v>533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1453</v>
      </c>
      <c r="D25" s="163"/>
      <c r="E25" s="171" t="s">
        <v>1142</v>
      </c>
      <c r="F25" s="168"/>
      <c r="G25" s="170"/>
      <c r="H25" s="170"/>
      <c r="I25" s="315" t="s">
        <v>533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1850</v>
      </c>
      <c r="F26" s="168"/>
      <c r="G26" s="132"/>
      <c r="H26" s="170"/>
      <c r="I26" s="315" t="s">
        <v>533</v>
      </c>
      <c r="J26" s="1048">
        <v>3456</v>
      </c>
      <c r="K26" s="1048">
        <v>11874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1821</v>
      </c>
      <c r="D27" s="492"/>
      <c r="E27" s="493" t="s">
        <v>525</v>
      </c>
      <c r="F27" s="528"/>
      <c r="G27" s="494"/>
      <c r="H27" s="497"/>
      <c r="I27" s="315" t="s">
        <v>533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910</v>
      </c>
      <c r="D28" s="492"/>
      <c r="E28" s="789" t="s">
        <v>2419</v>
      </c>
      <c r="F28" s="1018"/>
      <c r="G28" s="785"/>
      <c r="H28" s="1019"/>
      <c r="I28" s="315" t="s">
        <v>533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911</v>
      </c>
      <c r="D29" s="492"/>
      <c r="E29" s="493" t="s">
        <v>524</v>
      </c>
      <c r="F29" s="528"/>
      <c r="G29" s="494"/>
      <c r="H29" s="497"/>
      <c r="I29" s="315" t="s">
        <v>533</v>
      </c>
      <c r="J29" s="1049">
        <v>491836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1822</v>
      </c>
      <c r="D31" s="163"/>
      <c r="E31" s="171" t="s">
        <v>24</v>
      </c>
      <c r="F31" s="168"/>
      <c r="G31" s="132"/>
      <c r="H31" s="170"/>
      <c r="I31" s="315" t="s">
        <v>533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1760</v>
      </c>
      <c r="F32" s="1083"/>
      <c r="G32" s="494" t="s">
        <v>334</v>
      </c>
      <c r="H32" s="497"/>
      <c r="I32" s="315" t="s">
        <v>533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1760</v>
      </c>
      <c r="F33" s="1084"/>
      <c r="G33" s="132" t="s">
        <v>334</v>
      </c>
      <c r="H33" s="170"/>
      <c r="I33" s="315" t="s">
        <v>533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1760</v>
      </c>
      <c r="F34" s="1083"/>
      <c r="G34" s="132" t="s">
        <v>334</v>
      </c>
      <c r="H34" s="170"/>
      <c r="I34" s="315" t="s">
        <v>533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1760</v>
      </c>
      <c r="F35" s="1083"/>
      <c r="G35" s="132" t="s">
        <v>334</v>
      </c>
      <c r="H35" s="170"/>
      <c r="I35" s="315" t="s">
        <v>533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1800</v>
      </c>
      <c r="D36" s="163"/>
      <c r="E36" s="193"/>
      <c r="F36" s="193"/>
      <c r="G36" s="132"/>
      <c r="H36" s="135" t="s">
        <v>843</v>
      </c>
      <c r="I36" s="486"/>
      <c r="J36" s="274">
        <v>495292</v>
      </c>
      <c r="K36" s="274">
        <v>105278</v>
      </c>
      <c r="L36" s="274">
        <v>444071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2041</v>
      </c>
      <c r="E38" s="132" t="s">
        <v>2070</v>
      </c>
      <c r="F38" s="168"/>
      <c r="G38" s="170"/>
      <c r="H38" s="170"/>
      <c r="I38" s="315"/>
      <c r="J38" s="524" t="s">
        <v>1042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2071</v>
      </c>
      <c r="D39" s="163"/>
      <c r="E39" s="171" t="s">
        <v>2074</v>
      </c>
      <c r="F39" s="168"/>
      <c r="G39" s="170"/>
      <c r="H39" s="170"/>
      <c r="I39" s="613" t="s">
        <v>1042</v>
      </c>
      <c r="J39" s="1048"/>
      <c r="K39" s="1048">
        <v>114262</v>
      </c>
      <c r="L39" s="1048">
        <v>403709</v>
      </c>
      <c r="M39" s="323"/>
    </row>
    <row r="40" spans="1:13" s="2" customFormat="1" ht="11.45" customHeight="1" x14ac:dyDescent="0.15">
      <c r="A40" s="69"/>
      <c r="B40" s="163"/>
      <c r="C40" s="136" t="s">
        <v>1366</v>
      </c>
      <c r="D40" s="163"/>
      <c r="E40" s="171" t="s">
        <v>2075</v>
      </c>
      <c r="F40" s="168"/>
      <c r="G40" s="170"/>
      <c r="H40" s="170"/>
      <c r="I40" s="613" t="s">
        <v>1042</v>
      </c>
      <c r="J40" s="1048">
        <v>571193</v>
      </c>
      <c r="K40" s="1048">
        <v>8037</v>
      </c>
      <c r="L40" s="1048">
        <v>292227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2047</v>
      </c>
      <c r="F41" s="168"/>
      <c r="G41" s="170"/>
      <c r="H41" s="170"/>
      <c r="I41" s="613" t="s">
        <v>1042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2072</v>
      </c>
      <c r="D42" s="163"/>
      <c r="E42" s="171" t="s">
        <v>2048</v>
      </c>
      <c r="F42" s="168"/>
      <c r="G42" s="170"/>
      <c r="H42" s="170"/>
      <c r="I42" s="613" t="s">
        <v>1042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1482</v>
      </c>
      <c r="D43" s="163"/>
      <c r="E43" s="171" t="s">
        <v>2039</v>
      </c>
      <c r="F43" s="168"/>
      <c r="G43" s="170"/>
      <c r="H43" s="170"/>
      <c r="I43" s="613" t="s">
        <v>1042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2040</v>
      </c>
      <c r="F44" s="168"/>
      <c r="G44" s="170"/>
      <c r="H44" s="170"/>
      <c r="I44" s="613" t="s">
        <v>1042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868</v>
      </c>
      <c r="D45" s="163"/>
      <c r="E45" s="171" t="s">
        <v>2034</v>
      </c>
      <c r="F45" s="168"/>
      <c r="G45" s="170"/>
      <c r="H45" s="170"/>
      <c r="I45" s="613" t="s">
        <v>1042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2033</v>
      </c>
      <c r="F46" s="168"/>
      <c r="G46" s="170"/>
      <c r="H46" s="170"/>
      <c r="I46" s="613" t="s">
        <v>1042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2073</v>
      </c>
      <c r="D47" s="163"/>
      <c r="E47" s="171" t="s">
        <v>2032</v>
      </c>
      <c r="F47" s="168"/>
      <c r="G47" s="170"/>
      <c r="H47" s="170"/>
      <c r="I47" s="613" t="s">
        <v>1042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2046</v>
      </c>
      <c r="D48" s="163"/>
      <c r="E48" s="171" t="s">
        <v>2066</v>
      </c>
      <c r="F48" s="168"/>
      <c r="G48" s="170"/>
      <c r="H48" s="170"/>
      <c r="I48" s="613" t="s">
        <v>1042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1367</v>
      </c>
      <c r="D49" s="163"/>
      <c r="E49" s="171" t="s">
        <v>24</v>
      </c>
      <c r="F49" s="168"/>
      <c r="G49" s="132"/>
      <c r="H49" s="170"/>
      <c r="I49" s="613" t="s">
        <v>1042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842</v>
      </c>
      <c r="D50" s="163"/>
      <c r="E50" s="494" t="s">
        <v>2042</v>
      </c>
      <c r="F50" s="528"/>
      <c r="G50" s="497"/>
      <c r="H50" s="497"/>
      <c r="I50" s="613" t="s">
        <v>1042</v>
      </c>
      <c r="J50" s="726">
        <v>571193</v>
      </c>
      <c r="K50" s="726">
        <v>122299</v>
      </c>
      <c r="L50" s="726">
        <v>695936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1683</v>
      </c>
      <c r="D52" s="163"/>
      <c r="E52" s="133" t="s">
        <v>1856</v>
      </c>
      <c r="F52" s="168"/>
      <c r="G52" s="170"/>
      <c r="H52" s="170"/>
      <c r="I52" s="315"/>
      <c r="J52" s="274">
        <v>84583</v>
      </c>
      <c r="K52" s="274">
        <v>1108461</v>
      </c>
      <c r="L52" s="274">
        <v>2891345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1542</v>
      </c>
      <c r="K55" s="959" t="s">
        <v>1396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1646</v>
      </c>
      <c r="D58" s="163"/>
      <c r="E58" s="171" t="s">
        <v>1970</v>
      </c>
      <c r="F58" s="164"/>
      <c r="G58" s="170"/>
      <c r="H58" s="170"/>
      <c r="I58" s="613" t="s">
        <v>1042</v>
      </c>
      <c r="J58" s="545"/>
      <c r="K58" s="1085"/>
      <c r="L58" s="1085">
        <v>710083</v>
      </c>
      <c r="M58" s="323"/>
    </row>
    <row r="59" spans="1:13" s="2" customFormat="1" ht="11.45" customHeight="1" x14ac:dyDescent="0.15">
      <c r="A59" s="69"/>
      <c r="B59" s="163"/>
      <c r="C59" s="136" t="s">
        <v>1885</v>
      </c>
      <c r="D59" s="163"/>
      <c r="E59" s="171" t="s">
        <v>624</v>
      </c>
      <c r="F59" s="163"/>
      <c r="G59" s="132"/>
      <c r="H59" s="170"/>
      <c r="I59" s="613" t="s">
        <v>1042</v>
      </c>
      <c r="J59" s="545"/>
      <c r="K59" s="1048"/>
      <c r="L59" s="1048">
        <v>53893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2442</v>
      </c>
      <c r="F60" s="163"/>
      <c r="G60" s="132"/>
      <c r="H60" s="170"/>
      <c r="I60" s="613" t="s">
        <v>1042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852</v>
      </c>
      <c r="D61" s="163"/>
      <c r="E61" s="228" t="s">
        <v>366</v>
      </c>
      <c r="F61" s="164"/>
      <c r="G61" s="170"/>
      <c r="H61" s="170"/>
      <c r="I61" s="613" t="s">
        <v>1042</v>
      </c>
      <c r="J61" s="545"/>
      <c r="K61" s="1048">
        <v>27006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853</v>
      </c>
      <c r="D62" s="169"/>
      <c r="E62" s="228" t="s">
        <v>1255</v>
      </c>
      <c r="F62" s="164"/>
      <c r="G62" s="170"/>
      <c r="H62" s="174"/>
      <c r="I62" s="613" t="s">
        <v>1042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1282</v>
      </c>
      <c r="F63" s="163"/>
      <c r="G63" s="132"/>
      <c r="H63" s="132"/>
      <c r="I63" s="613" t="s">
        <v>1042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770</v>
      </c>
      <c r="F64" s="164"/>
      <c r="G64" s="170"/>
      <c r="H64" s="170"/>
      <c r="I64" s="613" t="s">
        <v>1042</v>
      </c>
      <c r="J64" s="545"/>
      <c r="K64" s="1048">
        <v>110255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1742</v>
      </c>
      <c r="F65" s="164"/>
      <c r="G65" s="170"/>
      <c r="H65" s="170"/>
      <c r="I65" s="613" t="s">
        <v>1042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1758</v>
      </c>
      <c r="F66" s="164"/>
      <c r="G66" s="170"/>
      <c r="H66" s="170"/>
      <c r="I66" s="613" t="s">
        <v>1042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215</v>
      </c>
      <c r="F67" s="164"/>
      <c r="G67" s="170"/>
      <c r="H67" s="170"/>
      <c r="I67" s="613" t="s">
        <v>1042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1313</v>
      </c>
      <c r="D68" s="163"/>
      <c r="E68" s="171" t="s">
        <v>1312</v>
      </c>
      <c r="F68" s="164"/>
      <c r="G68" s="170"/>
      <c r="H68" s="170"/>
      <c r="I68" s="613" t="s">
        <v>1042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1045</v>
      </c>
      <c r="F69" s="164"/>
      <c r="G69" s="170"/>
      <c r="H69" s="170"/>
      <c r="I69" s="613" t="s">
        <v>1042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1678</v>
      </c>
      <c r="F70" s="164"/>
      <c r="G70" s="170"/>
      <c r="H70" s="170"/>
      <c r="I70" s="613" t="s">
        <v>1042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1392</v>
      </c>
      <c r="F71" s="164"/>
      <c r="G71" s="170"/>
      <c r="H71" s="170"/>
      <c r="I71" s="613" t="s">
        <v>1042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210</v>
      </c>
      <c r="F72" s="164"/>
      <c r="G72" s="170"/>
      <c r="H72" s="170"/>
      <c r="I72" s="613" t="s">
        <v>1042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1042</v>
      </c>
      <c r="J75" s="545"/>
      <c r="K75" s="1048"/>
      <c r="L75" s="1048">
        <v>4000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1153</v>
      </c>
      <c r="F76" s="164"/>
      <c r="G76" s="170"/>
      <c r="H76" s="132"/>
      <c r="I76" s="613" t="s">
        <v>1042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1414</v>
      </c>
      <c r="F77" s="164"/>
      <c r="G77" s="170"/>
      <c r="H77" s="132"/>
      <c r="I77" s="613" t="s">
        <v>1042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746</v>
      </c>
      <c r="F78" s="164"/>
      <c r="G78" s="170"/>
      <c r="H78" s="132"/>
      <c r="I78" s="613" t="s">
        <v>1042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823</v>
      </c>
      <c r="F79" s="164"/>
      <c r="G79" s="170"/>
      <c r="H79" s="132"/>
      <c r="I79" s="613" t="s">
        <v>1042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1956</v>
      </c>
      <c r="F80" s="163"/>
      <c r="G80" s="132"/>
      <c r="H80" s="132"/>
      <c r="I80" s="613" t="s">
        <v>1042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1267</v>
      </c>
      <c r="D81" s="163"/>
      <c r="E81" s="231" t="s">
        <v>834</v>
      </c>
      <c r="F81" s="163"/>
      <c r="G81" s="132"/>
      <c r="H81" s="132"/>
      <c r="I81" s="613" t="s">
        <v>1042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1268</v>
      </c>
      <c r="D82" s="163"/>
      <c r="E82" s="231" t="s">
        <v>922</v>
      </c>
      <c r="F82" s="163"/>
      <c r="G82" s="132"/>
      <c r="H82" s="132"/>
      <c r="I82" s="613" t="s">
        <v>1042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1269</v>
      </c>
      <c r="D83" s="163"/>
      <c r="E83" s="231" t="s">
        <v>1266</v>
      </c>
      <c r="F83" s="163"/>
      <c r="G83" s="132"/>
      <c r="H83" s="132"/>
      <c r="I83" s="613" t="s">
        <v>1042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1247</v>
      </c>
      <c r="F84" s="163"/>
      <c r="G84" s="132"/>
      <c r="H84" s="132"/>
      <c r="I84" s="613" t="s">
        <v>1042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1786</v>
      </c>
      <c r="F85" s="164"/>
      <c r="G85" s="170"/>
      <c r="H85" s="132"/>
      <c r="I85" s="613" t="s">
        <v>1042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1853</v>
      </c>
      <c r="F86" s="164"/>
      <c r="G86" s="170"/>
      <c r="H86" s="132"/>
      <c r="I86" s="613" t="s">
        <v>1042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1920</v>
      </c>
      <c r="F87" s="164"/>
      <c r="G87" s="170"/>
      <c r="H87" s="132"/>
      <c r="I87" s="613" t="s">
        <v>1042</v>
      </c>
      <c r="J87" s="545"/>
      <c r="K87" s="1048">
        <v>121951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1129</v>
      </c>
      <c r="F88" s="164"/>
      <c r="G88" s="170"/>
      <c r="H88" s="132"/>
      <c r="I88" s="613" t="s">
        <v>1042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1042</v>
      </c>
      <c r="J89" s="545"/>
      <c r="K89" s="1048"/>
      <c r="L89" s="1048">
        <v>35521</v>
      </c>
      <c r="M89" s="323"/>
    </row>
    <row r="90" spans="1:13" s="2" customFormat="1" ht="11.45" customHeight="1" x14ac:dyDescent="0.15">
      <c r="A90" s="69"/>
      <c r="B90" s="163"/>
      <c r="C90" s="136" t="s">
        <v>701</v>
      </c>
      <c r="D90" s="163"/>
      <c r="E90" s="473" t="s">
        <v>700</v>
      </c>
      <c r="F90" s="164"/>
      <c r="G90" s="170"/>
      <c r="H90" s="132"/>
      <c r="I90" s="613" t="s">
        <v>1042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1132</v>
      </c>
      <c r="F91" s="164"/>
      <c r="G91" s="170"/>
      <c r="H91" s="132"/>
      <c r="I91" s="613" t="s">
        <v>1042</v>
      </c>
      <c r="J91" s="545"/>
      <c r="K91" s="1048"/>
      <c r="L91" s="1048">
        <v>110129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1863</v>
      </c>
      <c r="F92" s="164"/>
      <c r="G92" s="170"/>
      <c r="H92" s="132"/>
      <c r="I92" s="613" t="s">
        <v>1042</v>
      </c>
      <c r="J92" s="545"/>
      <c r="K92" s="1048">
        <v>971</v>
      </c>
      <c r="L92" s="1048">
        <v>3721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1604</v>
      </c>
      <c r="F93" s="164"/>
      <c r="G93" s="170"/>
      <c r="H93" s="132"/>
      <c r="I93" s="613" t="s">
        <v>1042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872</v>
      </c>
      <c r="F94" s="164"/>
      <c r="G94" s="170"/>
      <c r="H94" s="132"/>
      <c r="I94" s="613" t="s">
        <v>1042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1512</v>
      </c>
      <c r="F95" s="164"/>
      <c r="G95" s="170"/>
      <c r="H95" s="132"/>
      <c r="I95" s="613" t="s">
        <v>1042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702</v>
      </c>
      <c r="D96" s="163"/>
      <c r="E96" s="473" t="s">
        <v>1686</v>
      </c>
      <c r="F96" s="164"/>
      <c r="G96" s="170"/>
      <c r="H96" s="132"/>
      <c r="I96" s="613" t="s">
        <v>1042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1844</v>
      </c>
      <c r="D97" s="492"/>
      <c r="E97" s="496" t="s">
        <v>1488</v>
      </c>
      <c r="F97" s="499"/>
      <c r="G97" s="497"/>
      <c r="H97" s="478"/>
      <c r="I97" s="613" t="s">
        <v>1042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1918</v>
      </c>
      <c r="D98" s="163"/>
      <c r="E98" s="473" t="s">
        <v>824</v>
      </c>
      <c r="F98" s="164"/>
      <c r="G98" s="170"/>
      <c r="H98" s="132"/>
      <c r="I98" s="613" t="s">
        <v>1042</v>
      </c>
      <c r="J98" s="545"/>
      <c r="K98" s="1048">
        <v>703426</v>
      </c>
      <c r="L98" s="1048">
        <v>1928573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1042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1687</v>
      </c>
      <c r="D100" s="163"/>
      <c r="E100" s="473" t="s">
        <v>114</v>
      </c>
      <c r="F100" s="164"/>
      <c r="G100" s="170"/>
      <c r="H100" s="132"/>
      <c r="I100" s="613" t="s">
        <v>1042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1688</v>
      </c>
      <c r="D101" s="163"/>
      <c r="E101" s="473" t="s">
        <v>840</v>
      </c>
      <c r="F101" s="164"/>
      <c r="G101" s="170"/>
      <c r="H101" s="132"/>
      <c r="I101" s="613" t="s">
        <v>1042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1134</v>
      </c>
      <c r="F102" s="164"/>
      <c r="G102" s="170"/>
      <c r="H102" s="132"/>
      <c r="I102" s="613" t="s">
        <v>1042</v>
      </c>
      <c r="J102" s="545"/>
      <c r="K102" s="1048">
        <v>144852</v>
      </c>
      <c r="L102" s="1048">
        <v>45425</v>
      </c>
      <c r="M102" s="323"/>
    </row>
    <row r="103" spans="1:13" s="2" customFormat="1" ht="11.45" customHeight="1" x14ac:dyDescent="0.15">
      <c r="A103" s="69"/>
      <c r="B103" s="163"/>
      <c r="C103" s="136" t="s">
        <v>1864</v>
      </c>
      <c r="D103" s="163"/>
      <c r="E103" s="228" t="s">
        <v>632</v>
      </c>
      <c r="F103" s="1045"/>
      <c r="G103" s="132" t="s">
        <v>334</v>
      </c>
      <c r="H103" s="170"/>
      <c r="I103" s="613" t="s">
        <v>1042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1753</v>
      </c>
      <c r="D106" s="163"/>
      <c r="E106" s="228" t="s">
        <v>1026</v>
      </c>
      <c r="F106" s="168"/>
      <c r="G106" s="170"/>
      <c r="H106" s="170"/>
      <c r="I106" s="315" t="s">
        <v>533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920</v>
      </c>
      <c r="F107" s="168"/>
      <c r="G107" s="170"/>
      <c r="H107" s="170"/>
      <c r="I107" s="315" t="s">
        <v>533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1142</v>
      </c>
      <c r="F109" s="168"/>
      <c r="G109" s="170"/>
      <c r="H109" s="170"/>
      <c r="I109" s="315" t="s">
        <v>533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1441</v>
      </c>
      <c r="D110" s="492"/>
      <c r="E110" s="1016" t="s">
        <v>2420</v>
      </c>
      <c r="F110" s="1018"/>
      <c r="G110" s="1019"/>
      <c r="H110" s="1019"/>
      <c r="I110" s="315" t="s">
        <v>533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1057</v>
      </c>
      <c r="D111" s="492"/>
      <c r="E111" s="495" t="s">
        <v>1759</v>
      </c>
      <c r="F111" s="528"/>
      <c r="G111" s="497"/>
      <c r="H111" s="497"/>
      <c r="I111" s="315" t="s">
        <v>533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1164</v>
      </c>
      <c r="D112" s="492"/>
      <c r="E112" s="495" t="s">
        <v>524</v>
      </c>
      <c r="F112" s="528"/>
      <c r="G112" s="497"/>
      <c r="H112" s="497"/>
      <c r="I112" s="315" t="s">
        <v>533</v>
      </c>
      <c r="J112" s="1048">
        <v>84583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1690</v>
      </c>
      <c r="D113" s="492"/>
      <c r="E113" s="495" t="s">
        <v>1469</v>
      </c>
      <c r="F113" s="528"/>
      <c r="G113" s="497"/>
      <c r="H113" s="497"/>
      <c r="I113" s="315" t="s">
        <v>533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1832</v>
      </c>
      <c r="D115" s="163"/>
      <c r="E115" s="228" t="s">
        <v>632</v>
      </c>
      <c r="F115" s="1045"/>
      <c r="G115" s="132" t="s">
        <v>334</v>
      </c>
      <c r="H115" s="170"/>
      <c r="I115" s="315" t="s">
        <v>533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841</v>
      </c>
      <c r="D116" s="163"/>
      <c r="E116" s="228" t="s">
        <v>632</v>
      </c>
      <c r="F116" s="1045"/>
      <c r="G116" s="132" t="s">
        <v>334</v>
      </c>
      <c r="H116" s="170"/>
      <c r="I116" s="315" t="s">
        <v>533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632</v>
      </c>
      <c r="F117" s="1045"/>
      <c r="G117" s="132" t="s">
        <v>334</v>
      </c>
      <c r="H117" s="170"/>
      <c r="I117" s="315" t="s">
        <v>533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5"/>
      <c r="G118" s="132" t="s">
        <v>334</v>
      </c>
      <c r="H118" s="170"/>
      <c r="I118" s="315" t="s">
        <v>533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632</v>
      </c>
      <c r="F119" s="1045"/>
      <c r="G119" s="132" t="s">
        <v>334</v>
      </c>
      <c r="H119" s="170"/>
      <c r="I119" s="315" t="s">
        <v>533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718</v>
      </c>
      <c r="D120" s="169"/>
      <c r="E120" s="133"/>
      <c r="F120" s="168"/>
      <c r="G120" s="174"/>
      <c r="H120" s="135" t="s">
        <v>1167</v>
      </c>
      <c r="I120" s="174"/>
      <c r="J120" s="245">
        <v>84583</v>
      </c>
      <c r="K120" s="245">
        <v>1108461</v>
      </c>
      <c r="L120" s="245">
        <v>2891345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2383</v>
      </c>
      <c r="B1" s="139"/>
      <c r="C1" s="462" t="s">
        <v>2493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42822.699937962963</v>
      </c>
      <c r="T1" s="141"/>
    </row>
    <row r="2" spans="1:28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596</v>
      </c>
      <c r="T3" s="868"/>
      <c r="V3" s="868"/>
      <c r="W3" s="868"/>
      <c r="X3" s="852" t="s">
        <v>596</v>
      </c>
      <c r="Y3" s="852"/>
      <c r="Z3" s="145"/>
    </row>
    <row r="4" spans="1:28" s="95" customFormat="1" ht="17.25" customHeight="1" x14ac:dyDescent="0.2">
      <c r="A4" s="110"/>
      <c r="B4" s="853"/>
      <c r="C4" s="854" t="s">
        <v>2497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2499</v>
      </c>
      <c r="T5" s="873"/>
      <c r="V5" s="900" t="s">
        <v>2091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1944</v>
      </c>
      <c r="J9" s="983"/>
      <c r="K9" s="983"/>
      <c r="L9" s="984"/>
      <c r="M9" s="60"/>
      <c r="N9" s="985" t="s">
        <v>839</v>
      </c>
      <c r="O9" s="986"/>
      <c r="P9" s="986"/>
      <c r="Q9" s="986"/>
      <c r="R9" s="987"/>
      <c r="S9" s="346"/>
      <c r="T9" s="163"/>
      <c r="V9" s="737" t="s">
        <v>2092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1943</v>
      </c>
      <c r="I10" s="676" t="s">
        <v>598</v>
      </c>
      <c r="J10" s="676" t="s">
        <v>599</v>
      </c>
      <c r="K10" s="676" t="s">
        <v>1439</v>
      </c>
      <c r="L10" s="676" t="s">
        <v>33</v>
      </c>
      <c r="M10" s="681"/>
      <c r="N10" s="676" t="s">
        <v>600</v>
      </c>
      <c r="O10" s="676" t="s">
        <v>837</v>
      </c>
      <c r="P10" s="676" t="s">
        <v>838</v>
      </c>
      <c r="Q10" s="676" t="s">
        <v>1946</v>
      </c>
      <c r="R10" s="681" t="s">
        <v>33</v>
      </c>
      <c r="S10" s="676" t="s">
        <v>1945</v>
      </c>
      <c r="T10" s="163"/>
      <c r="V10" s="676" t="s">
        <v>1943</v>
      </c>
      <c r="W10" s="959" t="s">
        <v>2084</v>
      </c>
      <c r="X10" s="739" t="s">
        <v>2135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854</v>
      </c>
      <c r="D13" s="163"/>
      <c r="E13" s="194" t="s">
        <v>576</v>
      </c>
      <c r="F13" s="134"/>
      <c r="G13" s="163" t="s">
        <v>533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384</v>
      </c>
      <c r="F14" s="134"/>
      <c r="G14" s="163" t="s">
        <v>533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1796</v>
      </c>
      <c r="D15" s="163"/>
      <c r="E15" s="194" t="s">
        <v>478</v>
      </c>
      <c r="F15" s="134"/>
      <c r="G15" s="163" t="s">
        <v>533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385</v>
      </c>
      <c r="F16" s="134"/>
      <c r="G16" s="163" t="s">
        <v>533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1797</v>
      </c>
      <c r="D17" s="163"/>
      <c r="E17" s="194" t="s">
        <v>388</v>
      </c>
      <c r="F17" s="134"/>
      <c r="G17" s="163" t="s">
        <v>533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476</v>
      </c>
      <c r="F18" s="134"/>
      <c r="G18" s="163" t="s">
        <v>533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1798</v>
      </c>
      <c r="D19" s="163"/>
      <c r="E19" s="194" t="s">
        <v>477</v>
      </c>
      <c r="F19" s="134"/>
      <c r="G19" s="163" t="s">
        <v>533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895</v>
      </c>
      <c r="D20" s="163"/>
      <c r="E20" s="194" t="s">
        <v>224</v>
      </c>
      <c r="F20" s="134"/>
      <c r="G20" s="163" t="s">
        <v>533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1799</v>
      </c>
      <c r="D21" s="163"/>
      <c r="E21" s="194" t="s">
        <v>573</v>
      </c>
      <c r="F21" s="134"/>
      <c r="G21" s="163" t="s">
        <v>533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896</v>
      </c>
      <c r="D22" s="163"/>
      <c r="E22" s="194" t="s">
        <v>574</v>
      </c>
      <c r="F22" s="134"/>
      <c r="G22" s="163" t="s">
        <v>533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255</v>
      </c>
      <c r="F23" s="134"/>
      <c r="G23" s="163" t="s">
        <v>533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1382</v>
      </c>
      <c r="D24" s="163"/>
      <c r="E24" s="194" t="s">
        <v>256</v>
      </c>
      <c r="F24" s="134"/>
      <c r="G24" s="163" t="s">
        <v>533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1811</v>
      </c>
      <c r="D25" s="163"/>
      <c r="E25" s="194" t="s">
        <v>1938</v>
      </c>
      <c r="F25" s="135"/>
      <c r="G25" s="163" t="s">
        <v>533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1448</v>
      </c>
      <c r="D26" s="163"/>
      <c r="E26" s="194" t="s">
        <v>257</v>
      </c>
      <c r="F26" s="134"/>
      <c r="G26" s="163" t="s">
        <v>533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1231</v>
      </c>
      <c r="D27" s="163"/>
      <c r="E27" s="194" t="s">
        <v>258</v>
      </c>
      <c r="F27" s="134"/>
      <c r="G27" s="163" t="s">
        <v>533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1329</v>
      </c>
      <c r="D28" s="163"/>
      <c r="E28" s="194" t="s">
        <v>205</v>
      </c>
      <c r="F28" s="134"/>
      <c r="G28" s="163" t="s">
        <v>533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227</v>
      </c>
      <c r="F29" s="134"/>
      <c r="G29" s="163" t="s">
        <v>533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325</v>
      </c>
      <c r="F30" s="135"/>
      <c r="G30" s="519" t="s">
        <v>1042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326</v>
      </c>
      <c r="F31" s="135"/>
      <c r="G31" s="519" t="s">
        <v>1042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327</v>
      </c>
      <c r="F32" s="135"/>
      <c r="G32" s="519" t="s">
        <v>1042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1438</v>
      </c>
      <c r="F33" s="1083"/>
      <c r="G33" s="163" t="s">
        <v>533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1772</v>
      </c>
      <c r="D34" s="163"/>
      <c r="E34" s="194" t="s">
        <v>1438</v>
      </c>
      <c r="F34" s="1083"/>
      <c r="G34" s="163" t="s">
        <v>533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1716</v>
      </c>
      <c r="D35" s="163"/>
      <c r="E35" s="194" t="s">
        <v>1438</v>
      </c>
      <c r="F35" s="1083"/>
      <c r="G35" s="163" t="s">
        <v>533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1355</v>
      </c>
      <c r="D36" s="163"/>
      <c r="E36" s="194" t="s">
        <v>1903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735</v>
      </c>
      <c r="D37" s="163"/>
      <c r="E37" s="135"/>
      <c r="F37" s="135" t="s">
        <v>1167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2384</v>
      </c>
      <c r="E1" s="462" t="s">
        <v>2493</v>
      </c>
      <c r="W1" s="716">
        <v>42822.699938310187</v>
      </c>
    </row>
    <row r="2" spans="1:26" x14ac:dyDescent="0.25">
      <c r="D2" s="901"/>
      <c r="E2" s="902" t="s">
        <v>1942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1977</v>
      </c>
      <c r="X3" s="905"/>
      <c r="Y3" s="689"/>
      <c r="Z3" s="689"/>
    </row>
    <row r="4" spans="1:26" ht="17.25" customHeight="1" x14ac:dyDescent="0.25">
      <c r="D4" s="901"/>
      <c r="E4" s="912" t="s">
        <v>2497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1980</v>
      </c>
      <c r="R7" s="1088"/>
      <c r="S7" s="1088"/>
      <c r="T7" s="1096"/>
      <c r="U7" s="1096"/>
      <c r="V7" s="1097" t="s">
        <v>2351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1981</v>
      </c>
      <c r="K8" s="1101"/>
      <c r="L8" s="1099"/>
      <c r="M8" s="1099"/>
      <c r="N8" s="1099"/>
      <c r="O8" s="1099"/>
      <c r="P8" s="711"/>
      <c r="Q8" s="1102" t="s">
        <v>1982</v>
      </c>
      <c r="R8" s="1102" t="s">
        <v>466</v>
      </c>
      <c r="S8" s="1102" t="s">
        <v>98</v>
      </c>
      <c r="T8" s="1102" t="s">
        <v>1983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1984</v>
      </c>
      <c r="H9" s="709" t="s">
        <v>1985</v>
      </c>
      <c r="I9" s="709" t="s">
        <v>1986</v>
      </c>
      <c r="J9" s="709" t="s">
        <v>1987</v>
      </c>
      <c r="K9" s="709" t="s">
        <v>1988</v>
      </c>
      <c r="L9" s="708" t="s">
        <v>2537</v>
      </c>
      <c r="M9" s="708" t="s">
        <v>2538</v>
      </c>
      <c r="N9" s="708" t="s">
        <v>2539</v>
      </c>
      <c r="O9" s="708" t="s">
        <v>2540</v>
      </c>
      <c r="P9" s="712"/>
      <c r="Q9" s="701" t="s">
        <v>2541</v>
      </c>
      <c r="R9" s="701" t="s">
        <v>2542</v>
      </c>
      <c r="S9" s="701" t="s">
        <v>2543</v>
      </c>
      <c r="T9" s="701" t="s">
        <v>2544</v>
      </c>
      <c r="U9" s="701" t="s">
        <v>2545</v>
      </c>
      <c r="V9" s="701" t="s">
        <v>2546</v>
      </c>
      <c r="W9" s="701" t="s">
        <v>2547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1989</v>
      </c>
      <c r="G10" s="1105"/>
      <c r="H10" s="1106"/>
      <c r="I10" s="1106"/>
      <c r="J10" s="1107"/>
      <c r="K10" s="1108" t="s">
        <v>1990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1990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1042</v>
      </c>
    </row>
    <row r="12" spans="1:26" ht="13.15" customHeight="1" x14ac:dyDescent="0.25">
      <c r="A12" s="1087"/>
      <c r="B12" s="1087"/>
      <c r="C12" s="1087"/>
      <c r="D12" s="1088"/>
      <c r="E12" s="694" t="s">
        <v>1042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1042</v>
      </c>
    </row>
    <row r="13" spans="1:26" ht="13.15" customHeight="1" x14ac:dyDescent="0.25">
      <c r="A13" s="1087"/>
      <c r="B13" s="1087"/>
      <c r="C13" s="1087"/>
      <c r="D13" s="1088"/>
      <c r="E13" s="694" t="s">
        <v>1042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1042</v>
      </c>
    </row>
    <row r="14" spans="1:26" ht="13.15" customHeight="1" x14ac:dyDescent="0.25">
      <c r="A14" s="1087"/>
      <c r="B14" s="1087"/>
      <c r="C14" s="1087"/>
      <c r="D14" s="1088"/>
      <c r="E14" s="694" t="s">
        <v>1042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1042</v>
      </c>
    </row>
    <row r="15" spans="1:26" ht="13.15" customHeight="1" x14ac:dyDescent="0.25">
      <c r="D15" s="1088"/>
      <c r="E15" s="694" t="s">
        <v>1042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1042</v>
      </c>
    </row>
    <row r="16" spans="1:26" ht="13.15" customHeight="1" x14ac:dyDescent="0.25">
      <c r="D16" s="1088"/>
      <c r="E16" s="694" t="s">
        <v>1042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1042</v>
      </c>
    </row>
    <row r="17" spans="4:25" ht="13.15" customHeight="1" x14ac:dyDescent="0.25">
      <c r="D17" s="1088"/>
      <c r="E17" s="694" t="s">
        <v>1042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1042</v>
      </c>
    </row>
    <row r="18" spans="4:25" ht="13.15" customHeight="1" x14ac:dyDescent="0.25"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1042</v>
      </c>
    </row>
    <row r="19" spans="4:25" ht="13.15" customHeight="1" x14ac:dyDescent="0.25"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1042</v>
      </c>
    </row>
    <row r="20" spans="4:25" ht="13.15" customHeight="1" x14ac:dyDescent="0.25"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1042</v>
      </c>
    </row>
    <row r="21" spans="4:25" ht="13.15" customHeight="1" x14ac:dyDescent="0.25"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1042</v>
      </c>
    </row>
    <row r="22" spans="4:25" ht="13.15" customHeight="1" x14ac:dyDescent="0.25"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1042</v>
      </c>
    </row>
    <row r="23" spans="4:25" ht="13.15" customHeight="1" x14ac:dyDescent="0.25"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1042</v>
      </c>
    </row>
    <row r="24" spans="4:25" ht="13.15" customHeight="1" x14ac:dyDescent="0.25"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1042</v>
      </c>
    </row>
    <row r="25" spans="4:25" ht="13.15" customHeight="1" x14ac:dyDescent="0.25"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1042</v>
      </c>
    </row>
    <row r="26" spans="4:25" ht="13.15" customHeight="1" x14ac:dyDescent="0.25"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1042</v>
      </c>
    </row>
    <row r="27" spans="4:25" ht="13.15" customHeight="1" x14ac:dyDescent="0.25"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1042</v>
      </c>
    </row>
    <row r="28" spans="4:25" ht="13.15" customHeight="1" x14ac:dyDescent="0.25"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1042</v>
      </c>
    </row>
    <row r="29" spans="4:25" ht="13.15" customHeight="1" thickBot="1" x14ac:dyDescent="0.3">
      <c r="D29" s="1088"/>
      <c r="E29" s="694">
        <v>9910</v>
      </c>
      <c r="F29" s="1116" t="s">
        <v>1991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1993</v>
      </c>
      <c r="AE128" s="1122" t="s">
        <v>301</v>
      </c>
    </row>
    <row r="129" spans="28:31" ht="13.15" hidden="1" customHeight="1" x14ac:dyDescent="0.25">
      <c r="AB129" s="1123" t="s">
        <v>2018</v>
      </c>
      <c r="AD129" s="691" t="s">
        <v>1994</v>
      </c>
      <c r="AE129" s="692">
        <v>110</v>
      </c>
    </row>
    <row r="130" spans="28:31" ht="13.15" hidden="1" customHeight="1" x14ac:dyDescent="0.25">
      <c r="AB130" s="1123" t="s">
        <v>2019</v>
      </c>
      <c r="AD130" s="691" t="s">
        <v>1995</v>
      </c>
      <c r="AE130" s="692">
        <v>130</v>
      </c>
    </row>
    <row r="131" spans="28:31" ht="13.15" hidden="1" customHeight="1" x14ac:dyDescent="0.25">
      <c r="AB131" s="730" t="s">
        <v>2077</v>
      </c>
      <c r="AD131" s="691" t="s">
        <v>1996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1997</v>
      </c>
      <c r="AE132" s="692">
        <v>170</v>
      </c>
    </row>
    <row r="133" spans="28:31" ht="13.15" hidden="1" customHeight="1" x14ac:dyDescent="0.25">
      <c r="AD133" s="691" t="s">
        <v>1998</v>
      </c>
      <c r="AE133" s="692">
        <v>190</v>
      </c>
    </row>
    <row r="134" spans="28:31" ht="13.15" hidden="1" customHeight="1" x14ac:dyDescent="0.25">
      <c r="AD134" s="691" t="s">
        <v>879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1999</v>
      </c>
      <c r="AE136" s="692">
        <v>250</v>
      </c>
    </row>
    <row r="137" spans="28:31" ht="13.15" hidden="1" customHeight="1" x14ac:dyDescent="0.25">
      <c r="AD137" s="691" t="s">
        <v>2000</v>
      </c>
      <c r="AE137" s="692">
        <v>270</v>
      </c>
    </row>
    <row r="138" spans="28:31" ht="13.15" hidden="1" customHeight="1" x14ac:dyDescent="0.25">
      <c r="AD138" s="691" t="s">
        <v>2001</v>
      </c>
      <c r="AE138" s="692">
        <v>290</v>
      </c>
    </row>
    <row r="139" spans="28:31" ht="13.15" hidden="1" customHeight="1" x14ac:dyDescent="0.25">
      <c r="AD139" s="691" t="s">
        <v>2002</v>
      </c>
      <c r="AE139" s="692">
        <v>310</v>
      </c>
    </row>
    <row r="140" spans="28:31" ht="13.15" hidden="1" customHeight="1" x14ac:dyDescent="0.25">
      <c r="AD140" s="691" t="s">
        <v>2003</v>
      </c>
      <c r="AE140" s="692">
        <v>330</v>
      </c>
    </row>
    <row r="141" spans="28:31" ht="13.15" hidden="1" customHeight="1" x14ac:dyDescent="0.25">
      <c r="AD141" s="691" t="s">
        <v>2004</v>
      </c>
      <c r="AE141" s="692">
        <v>350</v>
      </c>
    </row>
    <row r="142" spans="28:31" ht="13.15" hidden="1" customHeight="1" x14ac:dyDescent="0.25">
      <c r="AD142" s="691" t="s">
        <v>2005</v>
      </c>
      <c r="AE142" s="692">
        <v>370</v>
      </c>
    </row>
    <row r="143" spans="28:31" ht="13.15" hidden="1" customHeight="1" x14ac:dyDescent="0.25">
      <c r="AD143" s="691" t="s">
        <v>2006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880</v>
      </c>
      <c r="AE146" s="692">
        <v>450</v>
      </c>
    </row>
    <row r="147" spans="30:31" ht="13.15" hidden="1" customHeight="1" x14ac:dyDescent="0.25">
      <c r="AD147" s="691" t="s">
        <v>2007</v>
      </c>
      <c r="AE147" s="692">
        <v>470</v>
      </c>
    </row>
    <row r="148" spans="30:31" ht="13.15" hidden="1" customHeight="1" x14ac:dyDescent="0.25">
      <c r="AD148" s="691" t="s">
        <v>2008</v>
      </c>
      <c r="AE148" s="692">
        <v>490</v>
      </c>
    </row>
    <row r="149" spans="30:31" ht="13.15" hidden="1" customHeight="1" x14ac:dyDescent="0.25">
      <c r="AD149" s="691" t="s">
        <v>2009</v>
      </c>
      <c r="AE149" s="692">
        <v>510</v>
      </c>
    </row>
    <row r="150" spans="30:31" ht="13.15" hidden="1" customHeight="1" x14ac:dyDescent="0.25">
      <c r="AD150" s="691" t="s">
        <v>2010</v>
      </c>
      <c r="AE150" s="692">
        <v>530</v>
      </c>
    </row>
    <row r="151" spans="30:31" ht="13.15" hidden="1" customHeight="1" x14ac:dyDescent="0.25">
      <c r="AD151" s="691" t="s">
        <v>2011</v>
      </c>
      <c r="AE151" s="692">
        <v>550</v>
      </c>
    </row>
    <row r="152" spans="30:31" ht="13.15" hidden="1" customHeight="1" x14ac:dyDescent="0.25">
      <c r="AD152" s="691" t="s">
        <v>2012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2013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2014</v>
      </c>
      <c r="AE158" s="692">
        <v>690</v>
      </c>
    </row>
    <row r="159" spans="30:31" ht="13.15" hidden="1" customHeight="1" x14ac:dyDescent="0.25">
      <c r="AD159" s="693" t="s">
        <v>2015</v>
      </c>
      <c r="AE159" s="692">
        <v>710</v>
      </c>
    </row>
    <row r="160" spans="30:31" ht="13.15" hidden="1" customHeight="1" x14ac:dyDescent="0.25">
      <c r="AD160" s="693" t="s">
        <v>2016</v>
      </c>
      <c r="AE160" s="692">
        <v>730</v>
      </c>
    </row>
    <row r="161" spans="30:31" ht="13.15" hidden="1" customHeight="1" x14ac:dyDescent="0.25">
      <c r="AD161" s="693" t="s">
        <v>2017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2385</v>
      </c>
      <c r="E1" s="717" t="s">
        <v>2493</v>
      </c>
      <c r="W1" s="716">
        <v>42822.699941782404</v>
      </c>
    </row>
    <row r="2" spans="1:27" x14ac:dyDescent="0.25">
      <c r="C2" s="905"/>
      <c r="D2" s="905"/>
      <c r="E2" s="902" t="s">
        <v>1942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2496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2497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1992</v>
      </c>
      <c r="X4" s="1088"/>
      <c r="Y4" s="1087"/>
    </row>
    <row r="5" spans="1:27" ht="14.25" customHeight="1" x14ac:dyDescent="0.25">
      <c r="C5" s="905"/>
      <c r="D5" s="905"/>
      <c r="E5" s="919" t="s">
        <v>2498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1981</v>
      </c>
      <c r="K10" s="1101"/>
      <c r="L10" s="1130"/>
      <c r="M10" s="1130"/>
      <c r="N10" s="1130"/>
      <c r="O10" s="1130"/>
      <c r="P10" s="697"/>
      <c r="Q10" s="1102" t="s">
        <v>1982</v>
      </c>
      <c r="R10" s="1102" t="s">
        <v>466</v>
      </c>
      <c r="S10" s="1102" t="s">
        <v>98</v>
      </c>
      <c r="T10" s="1102" t="s">
        <v>1983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1984</v>
      </c>
      <c r="H11" s="702" t="s">
        <v>1985</v>
      </c>
      <c r="I11" s="702" t="s">
        <v>1986</v>
      </c>
      <c r="J11" s="702" t="s">
        <v>1987</v>
      </c>
      <c r="K11" s="702" t="s">
        <v>1988</v>
      </c>
      <c r="L11" s="701" t="s">
        <v>2537</v>
      </c>
      <c r="M11" s="701" t="s">
        <v>2538</v>
      </c>
      <c r="N11" s="701" t="s">
        <v>2539</v>
      </c>
      <c r="O11" s="701" t="s">
        <v>2540</v>
      </c>
      <c r="P11" s="704"/>
      <c r="Q11" s="701" t="s">
        <v>2548</v>
      </c>
      <c r="R11" s="701" t="s">
        <v>2549</v>
      </c>
      <c r="S11" s="701" t="s">
        <v>2550</v>
      </c>
      <c r="T11" s="701" t="s">
        <v>2551</v>
      </c>
      <c r="U11" s="701" t="s">
        <v>2545</v>
      </c>
      <c r="V11" s="701" t="s">
        <v>2546</v>
      </c>
      <c r="W11" s="701" t="s">
        <v>2547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1990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1994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1042</v>
      </c>
    </row>
    <row r="14" spans="1:27" x14ac:dyDescent="0.25">
      <c r="C14" s="1088"/>
      <c r="D14" s="1088"/>
      <c r="E14" s="694" t="s">
        <v>1042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1042</v>
      </c>
    </row>
    <row r="15" spans="1:27" x14ac:dyDescent="0.25">
      <c r="C15" s="1088"/>
      <c r="D15" s="1088"/>
      <c r="E15" s="694" t="s">
        <v>1042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1042</v>
      </c>
    </row>
    <row r="16" spans="1:27" x14ac:dyDescent="0.25">
      <c r="C16" s="1088"/>
      <c r="D16" s="1088"/>
      <c r="E16" s="694" t="s">
        <v>1042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1042</v>
      </c>
    </row>
    <row r="17" spans="3:25" x14ac:dyDescent="0.25">
      <c r="C17" s="1088"/>
      <c r="D17" s="1088"/>
      <c r="E17" s="694" t="s">
        <v>1042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1042</v>
      </c>
    </row>
    <row r="18" spans="3:25" x14ac:dyDescent="0.25">
      <c r="C18" s="1088"/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1042</v>
      </c>
    </row>
    <row r="19" spans="3:25" x14ac:dyDescent="0.25">
      <c r="C19" s="1088"/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1042</v>
      </c>
    </row>
    <row r="20" spans="3:25" x14ac:dyDescent="0.25">
      <c r="C20" s="1088"/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1042</v>
      </c>
    </row>
    <row r="21" spans="3:25" x14ac:dyDescent="0.25">
      <c r="C21" s="1088"/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1042</v>
      </c>
    </row>
    <row r="22" spans="3:25" x14ac:dyDescent="0.25">
      <c r="C22" s="1088"/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1042</v>
      </c>
    </row>
    <row r="23" spans="3:25" x14ac:dyDescent="0.25">
      <c r="C23" s="1088"/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1042</v>
      </c>
    </row>
    <row r="24" spans="3:25" x14ac:dyDescent="0.25">
      <c r="C24" s="1088"/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1042</v>
      </c>
    </row>
    <row r="25" spans="3:25" x14ac:dyDescent="0.25">
      <c r="C25" s="1088"/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1042</v>
      </c>
    </row>
    <row r="26" spans="3:25" x14ac:dyDescent="0.25">
      <c r="C26" s="1088"/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1042</v>
      </c>
    </row>
    <row r="27" spans="3:25" x14ac:dyDescent="0.25">
      <c r="C27" s="1088"/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1042</v>
      </c>
    </row>
    <row r="28" spans="3:25" x14ac:dyDescent="0.25">
      <c r="C28" s="1088"/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1042</v>
      </c>
    </row>
    <row r="29" spans="3:25" x14ac:dyDescent="0.25">
      <c r="C29" s="1088"/>
      <c r="D29" s="1088"/>
      <c r="E29" s="694" t="s">
        <v>1042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1042</v>
      </c>
    </row>
    <row r="30" spans="3:25" x14ac:dyDescent="0.25">
      <c r="C30" s="1088"/>
      <c r="D30" s="1088"/>
      <c r="E30" s="694" t="s">
        <v>1042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1042</v>
      </c>
    </row>
    <row r="31" spans="3:25" x14ac:dyDescent="0.25">
      <c r="C31" s="1088"/>
      <c r="D31" s="1088"/>
      <c r="E31" s="694" t="s">
        <v>1042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1042</v>
      </c>
    </row>
    <row r="32" spans="3:25" x14ac:dyDescent="0.25">
      <c r="C32" s="1088"/>
      <c r="D32" s="1088"/>
      <c r="E32" s="694" t="s">
        <v>1042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1042</v>
      </c>
    </row>
    <row r="33" spans="3:25" x14ac:dyDescent="0.25">
      <c r="C33" s="1088"/>
      <c r="D33" s="1088"/>
      <c r="E33" s="694" t="s">
        <v>1042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1042</v>
      </c>
    </row>
    <row r="34" spans="3:25" x14ac:dyDescent="0.25">
      <c r="C34" s="1088"/>
      <c r="D34" s="1088"/>
      <c r="E34" s="694" t="s">
        <v>1042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1042</v>
      </c>
    </row>
    <row r="35" spans="3:25" x14ac:dyDescent="0.25">
      <c r="C35" s="1088"/>
      <c r="D35" s="1088"/>
      <c r="E35" s="694" t="s">
        <v>1042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1042</v>
      </c>
    </row>
    <row r="36" spans="3:25" x14ac:dyDescent="0.25">
      <c r="C36" s="1088"/>
      <c r="D36" s="1088"/>
      <c r="E36" s="694" t="s">
        <v>1042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1042</v>
      </c>
    </row>
    <row r="37" spans="3:25" x14ac:dyDescent="0.25">
      <c r="C37" s="1088"/>
      <c r="D37" s="1088"/>
      <c r="E37" s="694" t="s">
        <v>1042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1042</v>
      </c>
    </row>
    <row r="38" spans="3:25" x14ac:dyDescent="0.25">
      <c r="C38" s="1088"/>
      <c r="D38" s="1088"/>
      <c r="E38" s="694">
        <v>9910</v>
      </c>
      <c r="F38" s="1116" t="s">
        <v>2552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1" zoomScale="154" zoomScaleNormal="15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2386</v>
      </c>
      <c r="B1" s="139"/>
      <c r="C1" s="462" t="s">
        <v>2493</v>
      </c>
      <c r="D1" s="139"/>
      <c r="E1" s="110"/>
      <c r="F1" s="141"/>
      <c r="G1" s="141"/>
      <c r="H1" s="141"/>
      <c r="I1" s="141"/>
      <c r="J1" s="469">
        <v>42822.69994189815</v>
      </c>
      <c r="K1" s="141"/>
    </row>
    <row r="2" spans="1:19" s="120" customFormat="1" ht="6" customHeight="1" x14ac:dyDescent="0.15">
      <c r="A2" s="150"/>
      <c r="B2" s="860"/>
      <c r="C2" s="846" t="s">
        <v>2310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2496</v>
      </c>
      <c r="D3" s="866"/>
      <c r="E3" s="865"/>
      <c r="F3" s="869"/>
      <c r="G3" s="867"/>
      <c r="H3" s="868"/>
      <c r="I3" s="868"/>
      <c r="J3" s="852" t="s">
        <v>1691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2497</v>
      </c>
      <c r="D4" s="855"/>
      <c r="E4" s="856"/>
      <c r="F4" s="872"/>
      <c r="G4" s="873"/>
      <c r="H4" s="870"/>
      <c r="I4" s="870"/>
      <c r="J4" s="962" t="s">
        <v>1949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0"/>
      <c r="I5" s="870"/>
      <c r="J5" s="859" t="s">
        <v>2499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735</v>
      </c>
      <c r="D10" s="163"/>
      <c r="E10" s="433" t="s">
        <v>571</v>
      </c>
      <c r="F10" s="430"/>
      <c r="G10" s="315"/>
      <c r="H10" s="315"/>
      <c r="I10" s="315" t="s">
        <v>533</v>
      </c>
      <c r="J10" s="1074">
        <v>1888351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901</v>
      </c>
      <c r="D13" s="163"/>
      <c r="E13" s="427" t="s">
        <v>1408</v>
      </c>
      <c r="F13" s="430"/>
      <c r="G13" s="315"/>
      <c r="H13" s="315"/>
      <c r="I13" s="315" t="s">
        <v>533</v>
      </c>
      <c r="J13" s="1074">
        <v>1323274</v>
      </c>
      <c r="K13" s="323"/>
    </row>
    <row r="14" spans="1:19" s="317" customFormat="1" ht="9" customHeight="1" x14ac:dyDescent="0.15">
      <c r="A14" s="69"/>
      <c r="B14" s="163"/>
      <c r="C14" s="136" t="s">
        <v>902</v>
      </c>
      <c r="D14" s="163"/>
      <c r="E14" s="427" t="s">
        <v>1835</v>
      </c>
      <c r="F14" s="430"/>
      <c r="G14" s="315"/>
      <c r="H14" s="315"/>
      <c r="I14" s="315" t="s">
        <v>533</v>
      </c>
      <c r="J14" s="1074">
        <v>719978</v>
      </c>
      <c r="K14" s="323"/>
    </row>
    <row r="15" spans="1:19" s="317" customFormat="1" ht="9" customHeight="1" x14ac:dyDescent="0.15">
      <c r="A15" s="69"/>
      <c r="B15" s="163"/>
      <c r="C15" s="136" t="s">
        <v>903</v>
      </c>
      <c r="D15" s="163"/>
      <c r="E15" s="427" t="s">
        <v>197</v>
      </c>
      <c r="F15" s="430"/>
      <c r="G15" s="315"/>
      <c r="H15" s="315"/>
      <c r="I15" s="315" t="s">
        <v>533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904</v>
      </c>
      <c r="D16" s="163"/>
      <c r="E16" s="427" t="s">
        <v>776</v>
      </c>
      <c r="F16" s="430"/>
      <c r="G16" s="315"/>
      <c r="H16" s="315"/>
      <c r="I16" s="315" t="s">
        <v>533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1296</v>
      </c>
      <c r="D17" s="163"/>
      <c r="E17" s="427" t="s">
        <v>1403</v>
      </c>
      <c r="F17" s="430"/>
      <c r="G17" s="315"/>
      <c r="H17" s="315"/>
      <c r="I17" s="315" t="s">
        <v>533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533</v>
      </c>
      <c r="J18" s="1074">
        <v>791544</v>
      </c>
      <c r="K18" s="323"/>
    </row>
    <row r="19" spans="1:11" s="317" customFormat="1" ht="9" customHeight="1" x14ac:dyDescent="0.15">
      <c r="A19" s="69"/>
      <c r="B19" s="163"/>
      <c r="C19" s="175" t="s">
        <v>736</v>
      </c>
      <c r="D19" s="163"/>
      <c r="E19" s="169"/>
      <c r="F19" s="430"/>
      <c r="G19" s="315"/>
      <c r="H19" s="263" t="s">
        <v>1059</v>
      </c>
      <c r="I19" s="263"/>
      <c r="J19" s="429">
        <v>2834796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1298</v>
      </c>
      <c r="D21" s="163"/>
      <c r="E21" s="427" t="s">
        <v>1090</v>
      </c>
      <c r="F21" s="430"/>
      <c r="G21" s="315"/>
      <c r="H21" s="315"/>
      <c r="I21" s="315" t="s">
        <v>533</v>
      </c>
      <c r="J21" s="1074">
        <v>1883009</v>
      </c>
      <c r="K21" s="323"/>
    </row>
    <row r="22" spans="1:11" s="317" customFormat="1" ht="9" customHeight="1" x14ac:dyDescent="0.15">
      <c r="A22" s="69"/>
      <c r="B22" s="163"/>
      <c r="C22" s="136" t="s">
        <v>1299</v>
      </c>
      <c r="D22" s="163"/>
      <c r="E22" s="427" t="s">
        <v>1044</v>
      </c>
      <c r="F22" s="430"/>
      <c r="G22" s="315"/>
      <c r="H22" s="315"/>
      <c r="I22" s="315" t="s">
        <v>533</v>
      </c>
      <c r="J22" s="1074">
        <v>304801</v>
      </c>
      <c r="K22" s="323"/>
    </row>
    <row r="23" spans="1:11" s="317" customFormat="1" ht="9" customHeight="1" x14ac:dyDescent="0.15">
      <c r="A23" s="69"/>
      <c r="B23" s="163"/>
      <c r="C23" s="136" t="s">
        <v>1300</v>
      </c>
      <c r="D23" s="163"/>
      <c r="E23" s="427" t="s">
        <v>1485</v>
      </c>
      <c r="F23" s="430"/>
      <c r="G23" s="315"/>
      <c r="H23" s="315"/>
      <c r="I23" s="315" t="s">
        <v>533</v>
      </c>
      <c r="J23" s="1074">
        <v>523286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1328</v>
      </c>
      <c r="F24" s="430"/>
      <c r="G24" s="315"/>
      <c r="H24" s="315"/>
      <c r="I24" s="315" t="s">
        <v>533</v>
      </c>
      <c r="J24" s="1074">
        <v>267148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556</v>
      </c>
      <c r="F25" s="430"/>
      <c r="G25" s="315"/>
      <c r="H25" s="315"/>
      <c r="I25" s="315" t="s">
        <v>533</v>
      </c>
      <c r="J25" s="1074">
        <v>1128942</v>
      </c>
      <c r="K25" s="323"/>
    </row>
    <row r="26" spans="1:11" s="317" customFormat="1" ht="9" customHeight="1" x14ac:dyDescent="0.15">
      <c r="A26" s="69"/>
      <c r="B26" s="163"/>
      <c r="C26" s="175" t="s">
        <v>747</v>
      </c>
      <c r="D26" s="163"/>
      <c r="E26" s="163"/>
      <c r="F26" s="430"/>
      <c r="G26" s="315"/>
      <c r="H26" s="263" t="s">
        <v>1059</v>
      </c>
      <c r="I26" s="263"/>
      <c r="J26" s="429">
        <v>1849302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1408</v>
      </c>
      <c r="F28" s="430"/>
      <c r="G28" s="315"/>
      <c r="H28" s="315"/>
      <c r="I28" s="315" t="s">
        <v>533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1302</v>
      </c>
      <c r="D29" s="163"/>
      <c r="E29" s="427" t="s">
        <v>1835</v>
      </c>
      <c r="F29" s="430"/>
      <c r="G29" s="315"/>
      <c r="H29" s="315"/>
      <c r="I29" s="315" t="s">
        <v>533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533</v>
      </c>
      <c r="J30" s="1074">
        <v>77881</v>
      </c>
      <c r="K30" s="323"/>
    </row>
    <row r="31" spans="1:11" s="317" customFormat="1" ht="9" customHeight="1" x14ac:dyDescent="0.15">
      <c r="A31" s="69"/>
      <c r="B31" s="163"/>
      <c r="C31" s="136" t="s">
        <v>1452</v>
      </c>
      <c r="D31" s="163"/>
      <c r="E31" s="427" t="s">
        <v>346</v>
      </c>
      <c r="F31" s="430"/>
      <c r="G31" s="315"/>
      <c r="H31" s="315"/>
      <c r="I31" s="315" t="s">
        <v>533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1807</v>
      </c>
      <c r="D32" s="163"/>
      <c r="E32" s="427" t="s">
        <v>632</v>
      </c>
      <c r="F32" s="1075"/>
      <c r="G32" s="163" t="s">
        <v>334</v>
      </c>
      <c r="H32" s="163"/>
      <c r="I32" s="315" t="s">
        <v>533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758</v>
      </c>
      <c r="D33" s="163"/>
      <c r="E33" s="163"/>
      <c r="F33" s="430"/>
      <c r="G33" s="315"/>
      <c r="H33" s="263" t="s">
        <v>1059</v>
      </c>
      <c r="I33" s="263"/>
      <c r="J33" s="429">
        <v>77881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910</v>
      </c>
      <c r="D36" s="163"/>
      <c r="E36" s="427" t="s">
        <v>2096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911</v>
      </c>
      <c r="D37" s="163"/>
      <c r="E37" s="427" t="s">
        <v>2097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912</v>
      </c>
      <c r="D38" s="163"/>
      <c r="E38" s="427" t="s">
        <v>2098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2099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1695</v>
      </c>
      <c r="D40" s="163"/>
      <c r="E40" s="427" t="s">
        <v>1584</v>
      </c>
      <c r="F40" s="430"/>
      <c r="G40" s="315"/>
      <c r="H40" s="315"/>
      <c r="I40" s="315" t="s">
        <v>533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632</v>
      </c>
      <c r="F41" s="1075"/>
      <c r="G41" s="163" t="s">
        <v>334</v>
      </c>
      <c r="H41" s="163"/>
      <c r="I41" s="315" t="s">
        <v>533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1453</v>
      </c>
      <c r="D45" s="169"/>
      <c r="E45" s="427" t="s">
        <v>547</v>
      </c>
      <c r="F45" s="430"/>
      <c r="G45" s="315"/>
      <c r="H45" s="315"/>
      <c r="I45" s="315" t="s">
        <v>533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1721</v>
      </c>
      <c r="D46" s="163"/>
      <c r="E46" s="427" t="s">
        <v>2051</v>
      </c>
      <c r="F46" s="430"/>
      <c r="G46" s="315"/>
      <c r="H46" s="315"/>
      <c r="I46" s="315" t="s">
        <v>533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1259</v>
      </c>
      <c r="F47" s="430"/>
      <c r="G47" s="315"/>
      <c r="H47" s="315"/>
      <c r="I47" s="315" t="s">
        <v>533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1454</v>
      </c>
      <c r="D48" s="163"/>
      <c r="E48" s="427" t="s">
        <v>42</v>
      </c>
      <c r="F48" s="430"/>
      <c r="G48" s="315"/>
      <c r="H48" s="315"/>
      <c r="I48" s="315" t="s">
        <v>533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1455</v>
      </c>
      <c r="D49" s="163"/>
      <c r="E49" s="427" t="s">
        <v>1655</v>
      </c>
      <c r="F49" s="430"/>
      <c r="G49" s="315"/>
      <c r="H49" s="315"/>
      <c r="I49" s="315" t="s">
        <v>533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5"/>
      <c r="G50" s="163" t="s">
        <v>334</v>
      </c>
      <c r="H50" s="163"/>
      <c r="I50" s="315" t="s">
        <v>533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1487</v>
      </c>
      <c r="I53" s="172"/>
      <c r="J53" s="431">
        <v>6650330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1150</v>
      </c>
      <c r="F56" s="430"/>
      <c r="G56" s="315"/>
      <c r="H56" s="315"/>
      <c r="I56" s="315" t="s">
        <v>533</v>
      </c>
      <c r="J56" s="1137">
        <v>77881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727</v>
      </c>
      <c r="D61" s="163"/>
      <c r="E61" s="427" t="s">
        <v>1006</v>
      </c>
      <c r="F61" s="430"/>
      <c r="G61" s="315"/>
      <c r="H61" s="315"/>
      <c r="I61" s="315" t="s">
        <v>533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728</v>
      </c>
      <c r="D63" s="163"/>
      <c r="E63" s="434" t="s">
        <v>1408</v>
      </c>
      <c r="F63" s="386"/>
      <c r="G63" s="163"/>
      <c r="H63" s="315"/>
      <c r="I63" s="315" t="s">
        <v>533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1835</v>
      </c>
      <c r="F64" s="386"/>
      <c r="G64" s="163"/>
      <c r="H64" s="315"/>
      <c r="I64" s="315" t="s">
        <v>533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1683</v>
      </c>
      <c r="D66" s="163"/>
      <c r="E66" s="163"/>
      <c r="F66" s="430"/>
      <c r="G66" s="315"/>
      <c r="H66" s="263" t="s">
        <v>1059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1408</v>
      </c>
      <c r="F68" s="430"/>
      <c r="G68" s="315"/>
      <c r="H68" s="315"/>
      <c r="I68" s="315" t="s">
        <v>533</v>
      </c>
      <c r="J68" s="1074">
        <v>35578</v>
      </c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1835</v>
      </c>
      <c r="F69" s="430"/>
      <c r="G69" s="315"/>
      <c r="H69" s="315"/>
      <c r="I69" s="315" t="s">
        <v>533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704</v>
      </c>
      <c r="D70" s="163"/>
      <c r="E70" s="427" t="s">
        <v>197</v>
      </c>
      <c r="F70" s="430"/>
      <c r="G70" s="315"/>
      <c r="H70" s="315"/>
      <c r="I70" s="315" t="s">
        <v>533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705</v>
      </c>
      <c r="D71" s="169"/>
      <c r="E71" s="427" t="s">
        <v>776</v>
      </c>
      <c r="F71" s="430"/>
      <c r="G71" s="315"/>
      <c r="H71" s="315"/>
      <c r="I71" s="315" t="s">
        <v>533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1403</v>
      </c>
      <c r="F72" s="430"/>
      <c r="G72" s="315"/>
      <c r="H72" s="315"/>
      <c r="I72" s="315" t="s">
        <v>533</v>
      </c>
      <c r="J72" s="1074">
        <v>-3990</v>
      </c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1323</v>
      </c>
      <c r="F73" s="430"/>
      <c r="G73" s="315"/>
      <c r="H73" s="315"/>
      <c r="I73" s="315" t="s">
        <v>533</v>
      </c>
      <c r="J73" s="1074">
        <v>118151</v>
      </c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637</v>
      </c>
      <c r="F74" s="430"/>
      <c r="G74" s="315"/>
      <c r="H74" s="315"/>
      <c r="I74" s="315" t="s">
        <v>533</v>
      </c>
      <c r="J74" s="1074">
        <v>1682031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329</v>
      </c>
      <c r="F75" s="430"/>
      <c r="G75" s="315"/>
      <c r="H75" s="315"/>
      <c r="I75" s="315" t="s">
        <v>533</v>
      </c>
      <c r="J75" s="1074">
        <v>191359</v>
      </c>
      <c r="K75" s="323"/>
    </row>
    <row r="76" spans="1:11" s="317" customFormat="1" ht="9" customHeight="1" x14ac:dyDescent="0.15">
      <c r="A76" s="69"/>
      <c r="B76" s="163"/>
      <c r="C76" s="175" t="s">
        <v>1684</v>
      </c>
      <c r="D76" s="163"/>
      <c r="E76" s="163"/>
      <c r="F76" s="430"/>
      <c r="G76" s="315"/>
      <c r="H76" s="263" t="s">
        <v>1059</v>
      </c>
      <c r="I76" s="263"/>
      <c r="J76" s="429">
        <v>2023129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1330</v>
      </c>
      <c r="D78" s="747"/>
      <c r="E78" s="946" t="s">
        <v>2278</v>
      </c>
      <c r="F78" s="947"/>
      <c r="G78" s="751"/>
      <c r="H78" s="751"/>
      <c r="I78" s="821" t="s">
        <v>1042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619</v>
      </c>
      <c r="F81" s="430"/>
      <c r="G81" s="315"/>
      <c r="H81" s="315"/>
      <c r="I81" s="315" t="s">
        <v>533</v>
      </c>
      <c r="J81" s="429">
        <v>84583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329</v>
      </c>
      <c r="F82" s="430"/>
      <c r="G82" s="315"/>
      <c r="H82" s="315"/>
      <c r="I82" s="315" t="s">
        <v>533</v>
      </c>
      <c r="J82" s="1074">
        <v>773109</v>
      </c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1059</v>
      </c>
      <c r="I83" s="263"/>
      <c r="J83" s="429">
        <v>857692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1747</v>
      </c>
      <c r="F86" s="430"/>
      <c r="G86" s="315"/>
      <c r="H86" s="315"/>
      <c r="I86" s="315" t="s">
        <v>533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202</v>
      </c>
      <c r="F87" s="430"/>
      <c r="G87" s="315"/>
      <c r="H87" s="315"/>
      <c r="I87" s="315" t="s">
        <v>533</v>
      </c>
      <c r="J87" s="1074">
        <v>8078141</v>
      </c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632</v>
      </c>
      <c r="F89" s="1075"/>
      <c r="G89" s="163" t="s">
        <v>334</v>
      </c>
      <c r="H89" s="163"/>
      <c r="I89" s="587" t="s">
        <v>533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1875</v>
      </c>
      <c r="D90" s="163"/>
      <c r="E90" s="427" t="s">
        <v>632</v>
      </c>
      <c r="F90" s="1075"/>
      <c r="G90" s="163" t="s">
        <v>334</v>
      </c>
      <c r="H90" s="163"/>
      <c r="I90" s="587" t="s">
        <v>533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1565</v>
      </c>
      <c r="D91" s="163"/>
      <c r="E91" s="427" t="s">
        <v>1910</v>
      </c>
      <c r="F91" s="430"/>
      <c r="G91" s="315"/>
      <c r="H91" s="315"/>
      <c r="I91" s="315" t="s">
        <v>533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1958</v>
      </c>
      <c r="D92" s="169"/>
      <c r="E92" s="315"/>
      <c r="F92" s="430"/>
      <c r="G92" s="315"/>
      <c r="H92" s="263" t="s">
        <v>1059</v>
      </c>
      <c r="I92" s="263"/>
      <c r="J92" s="429">
        <v>8078141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1774</v>
      </c>
      <c r="F95" s="430"/>
      <c r="G95" s="315"/>
      <c r="H95" s="315"/>
      <c r="I95" s="263" t="s">
        <v>533</v>
      </c>
      <c r="J95" s="1074">
        <v>224716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1233</v>
      </c>
      <c r="F98" s="430"/>
      <c r="G98" s="315"/>
      <c r="H98" s="315"/>
      <c r="I98" s="315" t="s">
        <v>533</v>
      </c>
      <c r="J98" s="1074">
        <v>50486</v>
      </c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1889</v>
      </c>
      <c r="F99" s="430"/>
      <c r="G99" s="315"/>
      <c r="H99" s="315"/>
      <c r="I99" s="315" t="s">
        <v>533</v>
      </c>
      <c r="J99" s="1074">
        <v>321392</v>
      </c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1904</v>
      </c>
      <c r="F100" s="430"/>
      <c r="G100" s="315"/>
      <c r="H100" s="315"/>
      <c r="I100" s="315" t="s">
        <v>533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1948</v>
      </c>
      <c r="F101" s="430"/>
      <c r="G101" s="315"/>
      <c r="H101" s="315"/>
      <c r="I101" s="315" t="s">
        <v>533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1836</v>
      </c>
      <c r="D102" s="169"/>
      <c r="E102" s="427" t="s">
        <v>632</v>
      </c>
      <c r="F102" s="1075" t="s">
        <v>2465</v>
      </c>
      <c r="G102" s="163" t="s">
        <v>334</v>
      </c>
      <c r="H102" s="163"/>
      <c r="I102" s="315" t="s">
        <v>533</v>
      </c>
      <c r="J102" s="1074">
        <v>3030499</v>
      </c>
      <c r="K102" s="330"/>
    </row>
    <row r="103" spans="1:11" s="322" customFormat="1" ht="9" customHeight="1" x14ac:dyDescent="0.15">
      <c r="A103" s="69"/>
      <c r="B103" s="169"/>
      <c r="C103" s="175" t="s">
        <v>1959</v>
      </c>
      <c r="D103" s="169"/>
      <c r="E103" s="163"/>
      <c r="F103" s="430"/>
      <c r="G103" s="315"/>
      <c r="H103" s="263" t="s">
        <v>1390</v>
      </c>
      <c r="I103" s="263"/>
      <c r="J103" s="429">
        <v>3402377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2152</v>
      </c>
      <c r="D106" s="793"/>
      <c r="E106" s="948" t="s">
        <v>2151</v>
      </c>
      <c r="F106" s="947"/>
      <c r="G106" s="751"/>
      <c r="H106" s="751"/>
      <c r="I106" s="791" t="s">
        <v>533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1800</v>
      </c>
      <c r="D108" s="169"/>
      <c r="E108" s="172"/>
      <c r="F108" s="445"/>
      <c r="G108" s="263"/>
      <c r="H108" s="263" t="s">
        <v>1290</v>
      </c>
      <c r="I108" s="263"/>
      <c r="J108" s="431">
        <v>14586055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1911</v>
      </c>
      <c r="D110" s="169"/>
      <c r="E110" s="172"/>
      <c r="F110" s="445"/>
      <c r="G110" s="263"/>
      <c r="H110" s="263" t="s">
        <v>1248</v>
      </c>
      <c r="I110" s="263"/>
      <c r="J110" s="431">
        <v>-7935725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1471</v>
      </c>
      <c r="D115" s="163"/>
      <c r="E115" s="163" t="s">
        <v>1735</v>
      </c>
      <c r="F115" s="163"/>
      <c r="G115" s="163"/>
      <c r="H115" s="163"/>
      <c r="I115" s="519" t="s">
        <v>1042</v>
      </c>
      <c r="J115" s="442">
        <v>107693163</v>
      </c>
      <c r="K115" s="323"/>
    </row>
    <row r="116" spans="1:11" s="317" customFormat="1" ht="9" customHeight="1" x14ac:dyDescent="0.15">
      <c r="A116" s="69"/>
      <c r="B116" s="163"/>
      <c r="C116" s="136" t="s">
        <v>1950</v>
      </c>
      <c r="D116" s="163"/>
      <c r="E116" s="163" t="s">
        <v>1102</v>
      </c>
      <c r="F116" s="435"/>
      <c r="G116" s="163"/>
      <c r="H116" s="163"/>
      <c r="I116" s="519" t="s">
        <v>1042</v>
      </c>
      <c r="J116" s="1137">
        <v>122147</v>
      </c>
      <c r="K116" s="323"/>
    </row>
    <row r="117" spans="1:11" s="317" customFormat="1" ht="9" customHeight="1" x14ac:dyDescent="0.15">
      <c r="A117" s="69"/>
      <c r="B117" s="163"/>
      <c r="C117" s="136" t="s">
        <v>1951</v>
      </c>
      <c r="D117" s="163"/>
      <c r="E117" s="163" t="s">
        <v>1812</v>
      </c>
      <c r="F117" s="435"/>
      <c r="G117" s="163"/>
      <c r="H117" s="163"/>
      <c r="I117" s="519" t="s">
        <v>1042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1679</v>
      </c>
      <c r="D118" s="163"/>
      <c r="E118" s="435"/>
      <c r="F118" s="435"/>
      <c r="G118" s="163"/>
      <c r="H118" s="263" t="s">
        <v>1702</v>
      </c>
      <c r="I118" s="315"/>
      <c r="J118" s="442">
        <v>107815310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99879585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1472</v>
      </c>
      <c r="D124" s="163"/>
      <c r="E124" s="163" t="s">
        <v>1418</v>
      </c>
      <c r="F124" s="660"/>
      <c r="G124" s="189"/>
      <c r="H124" s="185"/>
      <c r="I124" s="649" t="s">
        <v>533</v>
      </c>
      <c r="J124" s="1137">
        <v>99615023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1417</v>
      </c>
      <c r="F125" s="660"/>
      <c r="G125" s="189"/>
      <c r="H125" s="185"/>
      <c r="I125" s="649" t="s">
        <v>533</v>
      </c>
      <c r="J125" s="442">
        <v>3999806</v>
      </c>
      <c r="K125" s="323"/>
    </row>
    <row r="126" spans="1:11" s="317" customFormat="1" ht="9" customHeight="1" x14ac:dyDescent="0.15">
      <c r="A126" s="69"/>
      <c r="B126" s="163"/>
      <c r="C126" s="136" t="s">
        <v>1258</v>
      </c>
      <c r="D126" s="163"/>
      <c r="E126" s="163" t="s">
        <v>924</v>
      </c>
      <c r="F126" s="660"/>
      <c r="G126" s="189"/>
      <c r="H126" s="185"/>
      <c r="I126" s="649" t="s">
        <v>533</v>
      </c>
      <c r="J126" s="1137">
        <v>10000</v>
      </c>
      <c r="K126" s="323"/>
    </row>
    <row r="127" spans="1:11" s="317" customFormat="1" ht="9" customHeight="1" x14ac:dyDescent="0.15">
      <c r="A127" s="69"/>
      <c r="B127" s="163"/>
      <c r="C127" s="136" t="s">
        <v>2052</v>
      </c>
      <c r="D127" s="163"/>
      <c r="E127" s="163" t="s">
        <v>2100</v>
      </c>
      <c r="F127" s="660"/>
      <c r="G127" s="189"/>
      <c r="H127" s="185"/>
      <c r="I127" s="185" t="s">
        <v>533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852</v>
      </c>
      <c r="D129" s="163"/>
      <c r="E129" s="435" t="s">
        <v>342</v>
      </c>
      <c r="F129" s="386"/>
      <c r="G129" s="163"/>
      <c r="H129" s="315"/>
      <c r="I129" s="315" t="s">
        <v>533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1670</v>
      </c>
      <c r="D130" s="163"/>
      <c r="E130" s="435" t="s">
        <v>519</v>
      </c>
      <c r="F130" s="386"/>
      <c r="G130" s="163"/>
      <c r="H130" s="315"/>
      <c r="I130" s="315" t="s">
        <v>533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853</v>
      </c>
      <c r="D131" s="163"/>
      <c r="E131" s="435" t="s">
        <v>763</v>
      </c>
      <c r="F131" s="386"/>
      <c r="G131" s="163"/>
      <c r="H131" s="315"/>
      <c r="I131" s="315" t="s">
        <v>533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1827</v>
      </c>
      <c r="D132" s="163"/>
      <c r="E132" s="435" t="s">
        <v>1862</v>
      </c>
      <c r="F132" s="386"/>
      <c r="G132" s="163"/>
      <c r="H132" s="315"/>
      <c r="I132" s="315" t="s">
        <v>533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1696</v>
      </c>
      <c r="F133" s="386"/>
      <c r="G133" s="163"/>
      <c r="H133" s="315"/>
      <c r="I133" s="315" t="s">
        <v>533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1028</v>
      </c>
      <c r="F134" s="386"/>
      <c r="G134" s="163"/>
      <c r="H134" s="315"/>
      <c r="I134" s="315" t="s">
        <v>533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1149</v>
      </c>
      <c r="F135" s="386"/>
      <c r="G135" s="163"/>
      <c r="H135" s="315"/>
      <c r="I135" s="315" t="s">
        <v>533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533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632</v>
      </c>
      <c r="F137" s="1075"/>
      <c r="G137" s="163" t="s">
        <v>334</v>
      </c>
      <c r="H137" s="163"/>
      <c r="I137" s="315" t="s">
        <v>533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632</v>
      </c>
      <c r="F138" s="1075"/>
      <c r="G138" s="163" t="s">
        <v>334</v>
      </c>
      <c r="H138" s="163"/>
      <c r="I138" s="315" t="s">
        <v>533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632</v>
      </c>
      <c r="F139" s="1075"/>
      <c r="G139" s="163" t="s">
        <v>334</v>
      </c>
      <c r="H139" s="163"/>
      <c r="I139" s="315" t="s">
        <v>533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632</v>
      </c>
      <c r="F140" s="1075"/>
      <c r="G140" s="163" t="s">
        <v>334</v>
      </c>
      <c r="H140" s="163"/>
      <c r="I140" s="315" t="s">
        <v>533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1953</v>
      </c>
      <c r="D141" s="169"/>
      <c r="E141" s="659"/>
      <c r="F141" s="659"/>
      <c r="G141" s="169"/>
      <c r="H141" s="263" t="s">
        <v>1952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764</v>
      </c>
      <c r="F143" s="430"/>
      <c r="G143" s="315"/>
      <c r="H143" s="315"/>
      <c r="I143" s="315" t="s">
        <v>533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1667</v>
      </c>
      <c r="D145" s="163"/>
      <c r="E145" s="163" t="s">
        <v>1540</v>
      </c>
      <c r="F145" s="430"/>
      <c r="G145" s="315"/>
      <c r="H145" s="315"/>
      <c r="I145" s="613" t="s">
        <v>1042</v>
      </c>
      <c r="J145" s="1137">
        <v>-3402377</v>
      </c>
      <c r="K145" s="323"/>
    </row>
    <row r="146" spans="1:12" s="317" customFormat="1" ht="9" customHeight="1" x14ac:dyDescent="0.15">
      <c r="A146" s="69"/>
      <c r="B146" s="163"/>
      <c r="C146" s="136" t="s">
        <v>1668</v>
      </c>
      <c r="D146" s="163"/>
      <c r="E146" s="163" t="s">
        <v>1666</v>
      </c>
      <c r="F146" s="430"/>
      <c r="G146" s="315"/>
      <c r="H146" s="315"/>
      <c r="I146" s="613" t="s">
        <v>1042</v>
      </c>
      <c r="J146" s="1137">
        <v>-224716</v>
      </c>
      <c r="K146" s="323"/>
    </row>
    <row r="147" spans="1:12" s="317" customFormat="1" ht="9" customHeight="1" x14ac:dyDescent="0.15">
      <c r="A147" s="69"/>
      <c r="B147" s="163"/>
      <c r="C147" s="746" t="s">
        <v>2277</v>
      </c>
      <c r="D147" s="793"/>
      <c r="E147" s="747" t="s">
        <v>2338</v>
      </c>
      <c r="F147" s="945"/>
      <c r="G147" s="944"/>
      <c r="H147" s="944"/>
      <c r="I147" s="949" t="s">
        <v>1042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290</v>
      </c>
      <c r="F148" s="1075" t="s">
        <v>2490</v>
      </c>
      <c r="G148" s="163" t="s">
        <v>334</v>
      </c>
      <c r="H148" s="163"/>
      <c r="I148" s="613" t="s">
        <v>1042</v>
      </c>
      <c r="J148" s="1137">
        <v>-118151</v>
      </c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290</v>
      </c>
      <c r="F149" s="1075"/>
      <c r="G149" s="163" t="s">
        <v>334</v>
      </c>
      <c r="H149" s="163"/>
      <c r="I149" s="587" t="s">
        <v>533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1955</v>
      </c>
      <c r="D150" s="163"/>
      <c r="E150" s="163" t="s">
        <v>290</v>
      </c>
      <c r="F150" s="1075"/>
      <c r="G150" s="163" t="s">
        <v>334</v>
      </c>
      <c r="H150" s="163"/>
      <c r="I150" s="587" t="s">
        <v>533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1256</v>
      </c>
      <c r="D151" s="163"/>
      <c r="E151" s="163" t="s">
        <v>290</v>
      </c>
      <c r="F151" s="1075"/>
      <c r="G151" s="163" t="s">
        <v>334</v>
      </c>
      <c r="H151" s="163"/>
      <c r="I151" s="587" t="s">
        <v>533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1954</v>
      </c>
      <c r="I152" s="587"/>
      <c r="J152" s="442">
        <v>-3745244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99879585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2387</v>
      </c>
      <c r="B1" s="139"/>
      <c r="C1" s="462" t="s">
        <v>2493</v>
      </c>
      <c r="D1" s="139"/>
      <c r="E1" s="110"/>
      <c r="F1" s="141"/>
      <c r="G1" s="141"/>
      <c r="H1" s="141"/>
      <c r="I1" s="141"/>
      <c r="J1" s="469">
        <v>42822.699942129628</v>
      </c>
      <c r="K1" s="141"/>
    </row>
    <row r="2" spans="1:19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2496</v>
      </c>
      <c r="D3" s="866"/>
      <c r="E3" s="865"/>
      <c r="F3" s="867"/>
      <c r="G3" s="869"/>
      <c r="H3" s="868"/>
      <c r="I3" s="868"/>
      <c r="J3" s="963" t="s">
        <v>1284</v>
      </c>
      <c r="K3" s="868"/>
    </row>
    <row r="4" spans="1:19" s="127" customFormat="1" ht="17.25" customHeight="1" x14ac:dyDescent="0.25">
      <c r="A4" s="110"/>
      <c r="B4" s="853"/>
      <c r="C4" s="854" t="s">
        <v>2497</v>
      </c>
      <c r="D4" s="855"/>
      <c r="E4" s="856"/>
      <c r="F4" s="873"/>
      <c r="G4" s="873"/>
      <c r="H4" s="870"/>
      <c r="I4" s="870"/>
      <c r="J4" s="962" t="s">
        <v>1651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0"/>
      <c r="I5" s="870"/>
      <c r="J5" s="859" t="s">
        <v>2499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827</v>
      </c>
      <c r="F10" s="163"/>
      <c r="G10" s="132"/>
      <c r="H10" s="134"/>
      <c r="I10" s="163" t="s">
        <v>533</v>
      </c>
      <c r="J10" s="767">
        <v>1657876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1796</v>
      </c>
      <c r="D12" s="163"/>
      <c r="E12" s="228" t="s">
        <v>956</v>
      </c>
      <c r="F12" s="163"/>
      <c r="G12" s="132"/>
      <c r="H12" s="134"/>
      <c r="I12" s="163" t="s">
        <v>533</v>
      </c>
      <c r="J12" s="767">
        <v>50714</v>
      </c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330</v>
      </c>
      <c r="F13" s="163"/>
      <c r="G13" s="132"/>
      <c r="H13" s="134"/>
      <c r="I13" s="163" t="s">
        <v>533</v>
      </c>
      <c r="J13" s="343">
        <v>11434575</v>
      </c>
      <c r="K13" s="163"/>
    </row>
    <row r="14" spans="1:19" s="3" customFormat="1" ht="12.75" customHeight="1" x14ac:dyDescent="0.2">
      <c r="A14" s="160"/>
      <c r="B14" s="163"/>
      <c r="C14" s="136" t="s">
        <v>1797</v>
      </c>
      <c r="D14" s="163"/>
      <c r="E14" s="228" t="s">
        <v>75</v>
      </c>
      <c r="F14" s="163"/>
      <c r="G14" s="132"/>
      <c r="H14" s="134"/>
      <c r="I14" s="163" t="s">
        <v>533</v>
      </c>
      <c r="J14" s="767">
        <v>343239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895</v>
      </c>
      <c r="D16" s="163"/>
      <c r="E16" s="228" t="s">
        <v>1171</v>
      </c>
      <c r="F16" s="163"/>
      <c r="G16" s="132"/>
      <c r="H16" s="134"/>
      <c r="I16" s="163" t="s">
        <v>533</v>
      </c>
      <c r="J16" s="343">
        <v>11207199</v>
      </c>
      <c r="K16" s="163"/>
    </row>
    <row r="17" spans="1:11" s="3" customFormat="1" ht="12.75" customHeight="1" x14ac:dyDescent="0.2">
      <c r="A17" s="160"/>
      <c r="B17" s="163"/>
      <c r="C17" s="136" t="s">
        <v>896</v>
      </c>
      <c r="D17" s="163"/>
      <c r="E17" s="228" t="s">
        <v>1240</v>
      </c>
      <c r="F17" s="163"/>
      <c r="G17" s="132"/>
      <c r="H17" s="134"/>
      <c r="I17" s="163" t="s">
        <v>533</v>
      </c>
      <c r="J17" s="343">
        <v>173466</v>
      </c>
      <c r="K17" s="163"/>
    </row>
    <row r="18" spans="1:11" s="3" customFormat="1" ht="12.75" customHeight="1" x14ac:dyDescent="0.2">
      <c r="A18" s="160"/>
      <c r="B18" s="163"/>
      <c r="C18" s="136" t="s">
        <v>1382</v>
      </c>
      <c r="D18" s="163"/>
      <c r="E18" s="228" t="s">
        <v>115</v>
      </c>
      <c r="F18" s="163"/>
      <c r="G18" s="132"/>
      <c r="H18" s="134"/>
      <c r="I18" s="163" t="s">
        <v>533</v>
      </c>
      <c r="J18" s="343">
        <v>151794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1329</v>
      </c>
      <c r="D20" s="163"/>
      <c r="E20" s="228" t="s">
        <v>1029</v>
      </c>
      <c r="F20" s="1045" t="s">
        <v>2466</v>
      </c>
      <c r="G20" s="132" t="s">
        <v>811</v>
      </c>
      <c r="H20" s="134"/>
      <c r="I20" s="163" t="s">
        <v>533</v>
      </c>
      <c r="J20" s="767">
        <v>-104643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1489</v>
      </c>
      <c r="F22" s="163"/>
      <c r="G22" s="132"/>
      <c r="H22" s="134"/>
      <c r="I22" s="163" t="s">
        <v>533</v>
      </c>
      <c r="J22" s="344">
        <v>1849302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1298</v>
      </c>
      <c r="D27" s="163"/>
      <c r="E27" s="171" t="s">
        <v>793</v>
      </c>
      <c r="F27" s="163"/>
      <c r="G27" s="132"/>
      <c r="H27" s="134"/>
      <c r="I27" s="163" t="s">
        <v>533</v>
      </c>
      <c r="J27" s="767">
        <v>9500087</v>
      </c>
      <c r="K27" s="163"/>
    </row>
    <row r="28" spans="1:11" s="3" customFormat="1" ht="12.75" customHeight="1" x14ac:dyDescent="0.2">
      <c r="A28" s="160"/>
      <c r="B28" s="163"/>
      <c r="C28" s="136" t="s">
        <v>1299</v>
      </c>
      <c r="D28" s="163"/>
      <c r="E28" s="171" t="s">
        <v>390</v>
      </c>
      <c r="F28" s="163"/>
      <c r="G28" s="132"/>
      <c r="H28" s="134"/>
      <c r="I28" s="163" t="s">
        <v>533</v>
      </c>
      <c r="J28" s="767">
        <v>1387843</v>
      </c>
      <c r="K28" s="163"/>
    </row>
    <row r="29" spans="1:11" s="3" customFormat="1" ht="12.75" customHeight="1" x14ac:dyDescent="0.2">
      <c r="A29" s="160"/>
      <c r="B29" s="163"/>
      <c r="C29" s="136" t="s">
        <v>1300</v>
      </c>
      <c r="D29" s="163"/>
      <c r="E29" s="171" t="s">
        <v>1089</v>
      </c>
      <c r="F29" s="163"/>
      <c r="G29" s="132"/>
      <c r="H29" s="134"/>
      <c r="I29" s="163" t="s">
        <v>533</v>
      </c>
      <c r="J29" s="767">
        <v>312622</v>
      </c>
      <c r="K29" s="163"/>
    </row>
    <row r="30" spans="1:11" s="3" customFormat="1" ht="12.75" customHeight="1" x14ac:dyDescent="0.2">
      <c r="A30" s="160"/>
      <c r="B30" s="163"/>
      <c r="C30" s="136" t="s">
        <v>618</v>
      </c>
      <c r="D30" s="163"/>
      <c r="E30" s="171" t="s">
        <v>119</v>
      </c>
      <c r="F30" s="163"/>
      <c r="G30" s="132"/>
      <c r="H30" s="134"/>
      <c r="I30" s="163" t="s">
        <v>533</v>
      </c>
      <c r="J30" s="767">
        <v>6647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5"/>
      <c r="G31" s="132" t="s">
        <v>811</v>
      </c>
      <c r="H31" s="134"/>
      <c r="I31" s="163" t="s">
        <v>533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747</v>
      </c>
      <c r="D32" s="163"/>
      <c r="E32" s="132"/>
      <c r="F32" s="163"/>
      <c r="G32" s="132"/>
      <c r="H32" s="135" t="s">
        <v>74</v>
      </c>
      <c r="I32" s="172"/>
      <c r="J32" s="343">
        <v>11207199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D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2387</v>
      </c>
      <c r="B1" s="139"/>
      <c r="C1" s="462" t="s">
        <v>2493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42822.699942245374</v>
      </c>
      <c r="U1" s="141"/>
    </row>
    <row r="2" spans="1:23" s="121" customFormat="1" ht="6" customHeight="1" x14ac:dyDescent="0.15">
      <c r="A2" s="150"/>
      <c r="B2" s="860"/>
      <c r="C2" s="846" t="s">
        <v>2310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2496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1284</v>
      </c>
      <c r="U3" s="868"/>
    </row>
    <row r="4" spans="1:23" s="127" customFormat="1" ht="17.25" customHeight="1" x14ac:dyDescent="0.25">
      <c r="A4" s="110"/>
      <c r="B4" s="853"/>
      <c r="C4" s="854" t="s">
        <v>2497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771</v>
      </c>
      <c r="K9" s="959" t="s">
        <v>1170</v>
      </c>
      <c r="L9" s="959" t="s">
        <v>1494</v>
      </c>
      <c r="M9" s="959" t="s">
        <v>1626</v>
      </c>
      <c r="N9" s="959" t="s">
        <v>632</v>
      </c>
      <c r="O9" s="165"/>
      <c r="P9" s="960" t="s">
        <v>76</v>
      </c>
      <c r="Q9" s="960" t="s">
        <v>1036</v>
      </c>
      <c r="R9" s="960" t="s">
        <v>1037</v>
      </c>
      <c r="S9" s="165"/>
      <c r="T9" s="960" t="s">
        <v>1243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1514</v>
      </c>
      <c r="F12" s="163"/>
      <c r="G12" s="163"/>
      <c r="H12" s="163"/>
      <c r="I12" s="172" t="s">
        <v>533</v>
      </c>
      <c r="J12" s="1048">
        <v>5709</v>
      </c>
      <c r="K12" s="1048">
        <v>618</v>
      </c>
      <c r="L12" s="1048">
        <v>1449</v>
      </c>
      <c r="M12" s="1048">
        <v>4901</v>
      </c>
      <c r="N12" s="1048"/>
      <c r="O12" s="301"/>
      <c r="P12" s="245">
        <v>12677</v>
      </c>
      <c r="Q12" s="1085">
        <v>69868</v>
      </c>
      <c r="R12" s="1085"/>
      <c r="S12" s="301"/>
      <c r="T12" s="245">
        <v>82545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1474</v>
      </c>
      <c r="F13" s="163"/>
      <c r="G13" s="163"/>
      <c r="H13" s="163"/>
      <c r="I13" s="163" t="s">
        <v>533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1750</v>
      </c>
      <c r="F14" s="163"/>
      <c r="G14" s="163"/>
      <c r="H14" s="163"/>
      <c r="I14" s="163" t="s">
        <v>533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1751</v>
      </c>
      <c r="F15" s="163"/>
      <c r="G15" s="163"/>
      <c r="H15" s="163"/>
      <c r="I15" s="163" t="s">
        <v>533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710</v>
      </c>
      <c r="D17" s="163"/>
      <c r="E17" s="297" t="s">
        <v>1468</v>
      </c>
      <c r="F17" s="163"/>
      <c r="G17" s="163"/>
      <c r="H17" s="163"/>
      <c r="I17" s="163" t="s">
        <v>533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711</v>
      </c>
      <c r="D18" s="163"/>
      <c r="E18" s="297" t="s">
        <v>1022</v>
      </c>
      <c r="F18" s="163"/>
      <c r="G18" s="163"/>
      <c r="H18" s="163"/>
      <c r="I18" s="163" t="s">
        <v>533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1059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1683</v>
      </c>
      <c r="D21" s="163"/>
      <c r="E21" s="297" t="s">
        <v>85</v>
      </c>
      <c r="F21" s="163"/>
      <c r="G21" s="163"/>
      <c r="H21" s="163"/>
      <c r="I21" s="163" t="s">
        <v>533</v>
      </c>
      <c r="J21" s="767">
        <v>487</v>
      </c>
      <c r="K21" s="767">
        <v>14</v>
      </c>
      <c r="L21" s="767">
        <v>33</v>
      </c>
      <c r="M21" s="767">
        <v>91</v>
      </c>
      <c r="N21" s="767"/>
      <c r="O21" s="301"/>
      <c r="P21" s="245">
        <v>625</v>
      </c>
      <c r="Q21" s="1048">
        <v>5746</v>
      </c>
      <c r="R21" s="1048"/>
      <c r="S21" s="301"/>
      <c r="T21" s="343">
        <v>6371</v>
      </c>
      <c r="U21" s="163"/>
    </row>
    <row r="22" spans="1:21" s="3" customFormat="1" ht="12" customHeight="1" x14ac:dyDescent="0.2">
      <c r="A22" s="160"/>
      <c r="B22" s="163"/>
      <c r="C22" s="136" t="s">
        <v>1684</v>
      </c>
      <c r="D22" s="163"/>
      <c r="E22" s="297" t="s">
        <v>1280</v>
      </c>
      <c r="F22" s="163"/>
      <c r="G22" s="163"/>
      <c r="H22" s="163"/>
      <c r="I22" s="163" t="s">
        <v>533</v>
      </c>
      <c r="J22" s="767">
        <v>6030</v>
      </c>
      <c r="K22" s="767">
        <v>781</v>
      </c>
      <c r="L22" s="767">
        <v>1820</v>
      </c>
      <c r="M22" s="767">
        <v>5007</v>
      </c>
      <c r="N22" s="767"/>
      <c r="O22" s="301"/>
      <c r="P22" s="245">
        <v>13638</v>
      </c>
      <c r="Q22" s="1048">
        <v>66793</v>
      </c>
      <c r="R22" s="1048"/>
      <c r="S22" s="301"/>
      <c r="T22" s="343">
        <v>80431</v>
      </c>
      <c r="U22" s="163"/>
    </row>
    <row r="23" spans="1:21" s="3" customFormat="1" ht="12" customHeight="1" x14ac:dyDescent="0.2">
      <c r="A23" s="160"/>
      <c r="B23" s="163"/>
      <c r="C23" s="136" t="s">
        <v>1286</v>
      </c>
      <c r="D23" s="163"/>
      <c r="E23" s="297" t="s">
        <v>1923</v>
      </c>
      <c r="F23" s="163"/>
      <c r="G23" s="163"/>
      <c r="H23" s="163"/>
      <c r="I23" s="163" t="s">
        <v>533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 t="s">
        <v>2467</v>
      </c>
      <c r="G24" s="163" t="s">
        <v>811</v>
      </c>
      <c r="H24" s="163"/>
      <c r="I24" s="163" t="s">
        <v>533</v>
      </c>
      <c r="J24" s="767"/>
      <c r="K24" s="767"/>
      <c r="L24" s="767"/>
      <c r="M24" s="767"/>
      <c r="N24" s="767"/>
      <c r="O24" s="301"/>
      <c r="P24" s="245">
        <v>0</v>
      </c>
      <c r="Q24" s="1048">
        <v>4119</v>
      </c>
      <c r="R24" s="1048"/>
      <c r="S24" s="301"/>
      <c r="T24" s="343">
        <v>4119</v>
      </c>
      <c r="U24" s="163"/>
    </row>
    <row r="25" spans="1:21" s="3" customFormat="1" ht="12" customHeight="1" x14ac:dyDescent="0.2">
      <c r="A25" s="160"/>
      <c r="B25" s="163"/>
      <c r="C25" s="136" t="s">
        <v>1617</v>
      </c>
      <c r="D25" s="163"/>
      <c r="E25" s="297" t="s">
        <v>632</v>
      </c>
      <c r="F25" s="1045"/>
      <c r="G25" s="163" t="s">
        <v>811</v>
      </c>
      <c r="H25" s="163"/>
      <c r="I25" s="163" t="s">
        <v>533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1833</v>
      </c>
      <c r="D26" s="163"/>
      <c r="E26" s="297" t="s">
        <v>632</v>
      </c>
      <c r="F26" s="1045"/>
      <c r="G26" s="163" t="s">
        <v>811</v>
      </c>
      <c r="H26" s="163"/>
      <c r="I26" s="163" t="s">
        <v>533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1834</v>
      </c>
      <c r="D27" s="163"/>
      <c r="E27" s="297" t="s">
        <v>632</v>
      </c>
      <c r="F27" s="1045"/>
      <c r="G27" s="163" t="s">
        <v>811</v>
      </c>
      <c r="H27" s="163"/>
      <c r="I27" s="163" t="s">
        <v>533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1959</v>
      </c>
      <c r="D29" s="163"/>
      <c r="E29" s="163"/>
      <c r="F29" s="163"/>
      <c r="G29" s="163"/>
      <c r="H29" s="348" t="s">
        <v>252</v>
      </c>
      <c r="I29" s="348"/>
      <c r="J29" s="344">
        <v>12226</v>
      </c>
      <c r="K29" s="344">
        <v>1413</v>
      </c>
      <c r="L29" s="344">
        <v>3302</v>
      </c>
      <c r="M29" s="344">
        <v>9999</v>
      </c>
      <c r="N29" s="344">
        <v>0</v>
      </c>
      <c r="O29" s="301"/>
      <c r="P29" s="344">
        <v>26940</v>
      </c>
      <c r="Q29" s="344">
        <v>146526</v>
      </c>
      <c r="R29" s="344">
        <v>0</v>
      </c>
      <c r="S29" s="301"/>
      <c r="T29" s="344">
        <v>173466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771</v>
      </c>
      <c r="K33" s="959" t="s">
        <v>1170</v>
      </c>
      <c r="L33" s="959" t="s">
        <v>1494</v>
      </c>
      <c r="M33" s="959" t="s">
        <v>1626</v>
      </c>
      <c r="N33" s="959" t="s">
        <v>632</v>
      </c>
      <c r="O33" s="165"/>
      <c r="P33" s="960" t="s">
        <v>76</v>
      </c>
      <c r="Q33" s="960" t="s">
        <v>1036</v>
      </c>
      <c r="R33" s="960" t="s">
        <v>1037</v>
      </c>
      <c r="S33" s="353"/>
      <c r="T33" s="960" t="s">
        <v>1243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1384</v>
      </c>
      <c r="D36" s="163"/>
      <c r="E36" s="297" t="s">
        <v>531</v>
      </c>
      <c r="F36" s="163"/>
      <c r="G36" s="163"/>
      <c r="H36" s="163"/>
      <c r="I36" s="163" t="s">
        <v>533</v>
      </c>
      <c r="J36" s="633"/>
      <c r="K36" s="634"/>
      <c r="L36" s="634"/>
      <c r="M36" s="634"/>
      <c r="N36" s="635"/>
      <c r="O36" s="301"/>
      <c r="P36" s="545"/>
      <c r="Q36" s="1048">
        <v>128048</v>
      </c>
      <c r="R36" s="545"/>
      <c r="S36" s="301"/>
      <c r="T36" s="343">
        <v>128048</v>
      </c>
      <c r="U36" s="163"/>
    </row>
    <row r="37" spans="1:21" s="3" customFormat="1" ht="12" customHeight="1" x14ac:dyDescent="0.2">
      <c r="A37" s="160"/>
      <c r="B37" s="163"/>
      <c r="C37" s="136" t="s">
        <v>1385</v>
      </c>
      <c r="D37" s="163"/>
      <c r="E37" s="297" t="s">
        <v>418</v>
      </c>
      <c r="F37" s="163"/>
      <c r="G37" s="163"/>
      <c r="H37" s="163"/>
      <c r="I37" s="163" t="s">
        <v>533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1386</v>
      </c>
      <c r="D38" s="163"/>
      <c r="E38" s="297" t="s">
        <v>730</v>
      </c>
      <c r="F38" s="163"/>
      <c r="G38" s="163"/>
      <c r="H38" s="163"/>
      <c r="I38" s="163" t="s">
        <v>533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1387</v>
      </c>
      <c r="D39" s="163"/>
      <c r="E39" s="297" t="s">
        <v>632</v>
      </c>
      <c r="F39" s="1045" t="s">
        <v>2492</v>
      </c>
      <c r="G39" s="163" t="s">
        <v>811</v>
      </c>
      <c r="H39" s="163"/>
      <c r="I39" s="163" t="s">
        <v>533</v>
      </c>
      <c r="J39" s="767"/>
      <c r="K39" s="767"/>
      <c r="L39" s="767"/>
      <c r="M39" s="767"/>
      <c r="N39" s="767"/>
      <c r="O39" s="301"/>
      <c r="P39" s="245">
        <v>0</v>
      </c>
      <c r="Q39" s="1048">
        <v>23746</v>
      </c>
      <c r="R39" s="1048"/>
      <c r="S39" s="301"/>
      <c r="T39" s="343">
        <v>23746</v>
      </c>
      <c r="U39" s="163"/>
    </row>
    <row r="40" spans="1:21" s="3" customFormat="1" ht="12" customHeight="1" x14ac:dyDescent="0.2">
      <c r="A40" s="160"/>
      <c r="B40" s="163"/>
      <c r="C40" s="136" t="s">
        <v>1618</v>
      </c>
      <c r="D40" s="163"/>
      <c r="E40" s="297" t="s">
        <v>632</v>
      </c>
      <c r="F40" s="1045"/>
      <c r="G40" s="163" t="s">
        <v>811</v>
      </c>
      <c r="H40" s="163"/>
      <c r="I40" s="163" t="s">
        <v>533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1388</v>
      </c>
      <c r="D41" s="163"/>
      <c r="E41" s="163"/>
      <c r="F41" s="163"/>
      <c r="G41" s="163"/>
      <c r="H41" s="348" t="s">
        <v>830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151794</v>
      </c>
      <c r="R41" s="343">
        <v>0</v>
      </c>
      <c r="S41" s="301"/>
      <c r="T41" s="343">
        <v>151794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851</v>
      </c>
      <c r="D46" s="163"/>
      <c r="E46" s="297" t="s">
        <v>1873</v>
      </c>
      <c r="F46" s="163"/>
      <c r="G46" s="163"/>
      <c r="H46" s="163"/>
      <c r="I46" s="163" t="s">
        <v>533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1383</v>
      </c>
      <c r="D48" s="163"/>
      <c r="E48" s="297" t="s">
        <v>914</v>
      </c>
      <c r="F48" s="163"/>
      <c r="G48" s="163"/>
      <c r="H48" s="163"/>
      <c r="I48" s="163" t="s">
        <v>533</v>
      </c>
      <c r="J48" s="343">
        <v>718715.31178999995</v>
      </c>
      <c r="K48" s="343">
        <v>44566.260370000011</v>
      </c>
      <c r="L48" s="343">
        <v>174390.42792000002</v>
      </c>
      <c r="M48" s="343">
        <v>317981.99992000003</v>
      </c>
      <c r="N48" s="343">
        <v>0</v>
      </c>
      <c r="O48" s="301"/>
      <c r="P48" s="245">
        <v>1255654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2388</v>
      </c>
      <c r="B1" s="139"/>
      <c r="C1" s="462" t="s">
        <v>2493</v>
      </c>
      <c r="D1" s="139"/>
      <c r="E1" s="110"/>
      <c r="F1" s="110"/>
      <c r="G1" s="141"/>
      <c r="H1" s="141"/>
      <c r="I1" s="141"/>
      <c r="J1" s="141"/>
      <c r="K1" s="469">
        <v>42822.699942361112</v>
      </c>
      <c r="L1" s="141"/>
    </row>
    <row r="2" spans="1:20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2496</v>
      </c>
      <c r="D3" s="866"/>
      <c r="E3" s="865"/>
      <c r="F3" s="868"/>
      <c r="G3" s="867"/>
      <c r="H3" s="869"/>
      <c r="I3" s="868"/>
      <c r="J3" s="868"/>
      <c r="K3" s="852" t="s">
        <v>1619</v>
      </c>
      <c r="L3" s="868"/>
    </row>
    <row r="4" spans="1:20" s="95" customFormat="1" ht="17.25" customHeight="1" x14ac:dyDescent="0.2">
      <c r="A4" s="110"/>
      <c r="B4" s="853"/>
      <c r="C4" s="854" t="s">
        <v>2497</v>
      </c>
      <c r="D4" s="855"/>
      <c r="E4" s="856"/>
      <c r="F4" s="871"/>
      <c r="G4" s="873"/>
      <c r="H4" s="873"/>
      <c r="I4" s="870"/>
      <c r="J4" s="870"/>
      <c r="K4" s="962" t="s">
        <v>1122</v>
      </c>
      <c r="L4" s="873"/>
      <c r="T4" s="130"/>
    </row>
    <row r="5" spans="1:20" s="95" customFormat="1" ht="12" x14ac:dyDescent="0.2">
      <c r="A5" s="110"/>
      <c r="B5" s="856"/>
      <c r="C5" s="858" t="s">
        <v>2498</v>
      </c>
      <c r="D5" s="856"/>
      <c r="E5" s="856"/>
      <c r="F5" s="871"/>
      <c r="G5" s="871"/>
      <c r="H5" s="871"/>
      <c r="I5" s="870"/>
      <c r="J5" s="870"/>
      <c r="K5" s="859" t="s">
        <v>2499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1375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1515</v>
      </c>
      <c r="F11" s="228"/>
      <c r="G11" s="168"/>
      <c r="H11" s="134"/>
      <c r="I11" s="134"/>
      <c r="J11" s="134" t="s">
        <v>533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1225</v>
      </c>
      <c r="F12" s="228"/>
      <c r="G12" s="168"/>
      <c r="H12" s="134"/>
      <c r="I12" s="134"/>
      <c r="J12" s="134" t="s">
        <v>533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1338</v>
      </c>
      <c r="F13" s="228"/>
      <c r="G13" s="168"/>
      <c r="H13" s="134"/>
      <c r="I13" s="134"/>
      <c r="J13" s="134" t="s">
        <v>533</v>
      </c>
      <c r="K13" s="1048">
        <v>8078141</v>
      </c>
      <c r="L13" s="163"/>
    </row>
    <row r="14" spans="1:20" s="2" customFormat="1" ht="11.1" customHeight="1" x14ac:dyDescent="0.2">
      <c r="A14" s="69"/>
      <c r="B14" s="163"/>
      <c r="C14" s="136" t="s">
        <v>1355</v>
      </c>
      <c r="D14" s="163"/>
      <c r="E14" s="228" t="s">
        <v>632</v>
      </c>
      <c r="F14" s="171"/>
      <c r="G14" s="1045"/>
      <c r="H14" s="132" t="s">
        <v>1557</v>
      </c>
      <c r="I14" s="134"/>
      <c r="J14" s="554" t="s">
        <v>533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715</v>
      </c>
      <c r="D15" s="163"/>
      <c r="E15" s="228" t="s">
        <v>632</v>
      </c>
      <c r="F15" s="171"/>
      <c r="G15" s="1045"/>
      <c r="H15" s="132" t="s">
        <v>1557</v>
      </c>
      <c r="I15" s="134"/>
      <c r="J15" s="554" t="s">
        <v>533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735</v>
      </c>
      <c r="D16" s="163"/>
      <c r="E16" s="171"/>
      <c r="F16" s="171"/>
      <c r="G16" s="168"/>
      <c r="H16" s="134"/>
      <c r="I16" s="135" t="s">
        <v>302</v>
      </c>
      <c r="J16" s="135"/>
      <c r="K16" s="245">
        <v>8078141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736</v>
      </c>
      <c r="D18" s="163"/>
      <c r="E18" s="171" t="s">
        <v>1465</v>
      </c>
      <c r="F18" s="228"/>
      <c r="G18" s="168"/>
      <c r="H18" s="134"/>
      <c r="I18" s="134"/>
      <c r="J18" s="134" t="s">
        <v>533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1298</v>
      </c>
      <c r="D21" s="163"/>
      <c r="E21" s="228" t="s">
        <v>1039</v>
      </c>
      <c r="F21" s="228"/>
      <c r="G21" s="168"/>
      <c r="H21" s="134"/>
      <c r="I21" s="134"/>
      <c r="J21" s="134" t="s">
        <v>533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1299</v>
      </c>
      <c r="D22" s="163"/>
      <c r="E22" s="228" t="s">
        <v>1650</v>
      </c>
      <c r="F22" s="228"/>
      <c r="G22" s="168"/>
      <c r="H22" s="134"/>
      <c r="I22" s="134"/>
      <c r="J22" s="134" t="s">
        <v>533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1300</v>
      </c>
      <c r="D23" s="163"/>
      <c r="E23" s="228" t="s">
        <v>1359</v>
      </c>
      <c r="F23" s="228"/>
      <c r="G23" s="168"/>
      <c r="H23" s="134"/>
      <c r="I23" s="134"/>
      <c r="J23" s="134" t="s">
        <v>533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618</v>
      </c>
      <c r="D24" s="163"/>
      <c r="E24" s="228" t="s">
        <v>1693</v>
      </c>
      <c r="F24" s="228"/>
      <c r="G24" s="168"/>
      <c r="H24" s="134"/>
      <c r="I24" s="134"/>
      <c r="J24" s="134" t="s">
        <v>533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719</v>
      </c>
      <c r="D25" s="163"/>
      <c r="E25" s="228" t="s">
        <v>632</v>
      </c>
      <c r="F25" s="228"/>
      <c r="G25" s="1045"/>
      <c r="H25" s="132" t="s">
        <v>1557</v>
      </c>
      <c r="I25" s="134"/>
      <c r="J25" s="554" t="s">
        <v>533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1820</v>
      </c>
      <c r="D26" s="163"/>
      <c r="E26" s="228" t="s">
        <v>632</v>
      </c>
      <c r="F26" s="228"/>
      <c r="G26" s="1045"/>
      <c r="H26" s="132" t="s">
        <v>1557</v>
      </c>
      <c r="I26" s="134"/>
      <c r="J26" s="554" t="s">
        <v>533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747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1302</v>
      </c>
      <c r="D29" s="163"/>
      <c r="E29" s="228" t="s">
        <v>366</v>
      </c>
      <c r="F29" s="228"/>
      <c r="G29" s="168"/>
      <c r="H29" s="134"/>
      <c r="I29" s="134"/>
      <c r="J29" s="134" t="s">
        <v>533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1452</v>
      </c>
      <c r="D30" s="163"/>
      <c r="E30" s="228" t="s">
        <v>351</v>
      </c>
      <c r="F30" s="228"/>
      <c r="G30" s="168"/>
      <c r="H30" s="134"/>
      <c r="I30" s="134"/>
      <c r="J30" s="134" t="s">
        <v>533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632</v>
      </c>
      <c r="F31" s="228"/>
      <c r="G31" s="1045"/>
      <c r="H31" s="132" t="s">
        <v>1557</v>
      </c>
      <c r="I31" s="134"/>
      <c r="J31" s="554" t="s">
        <v>533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632</v>
      </c>
      <c r="F32" s="228"/>
      <c r="G32" s="1045"/>
      <c r="H32" s="132" t="s">
        <v>1557</v>
      </c>
      <c r="I32" s="134"/>
      <c r="J32" s="554" t="s">
        <v>533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632</v>
      </c>
      <c r="F33" s="228"/>
      <c r="G33" s="1045"/>
      <c r="H33" s="132" t="s">
        <v>1557</v>
      </c>
      <c r="I33" s="134"/>
      <c r="J33" s="554" t="s">
        <v>533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748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1054</v>
      </c>
      <c r="D36" s="163"/>
      <c r="E36" s="228" t="s">
        <v>1126</v>
      </c>
      <c r="F36" s="228"/>
      <c r="G36" s="168"/>
      <c r="H36" s="134"/>
      <c r="I36" s="134"/>
      <c r="J36" s="134" t="s">
        <v>533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1055</v>
      </c>
      <c r="D37" s="163"/>
      <c r="E37" s="228" t="s">
        <v>1656</v>
      </c>
      <c r="F37" s="228"/>
      <c r="G37" s="168"/>
      <c r="H37" s="134"/>
      <c r="I37" s="134"/>
      <c r="J37" s="134" t="s">
        <v>533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632</v>
      </c>
      <c r="F38" s="228"/>
      <c r="G38" s="1045"/>
      <c r="H38" s="132" t="s">
        <v>1557</v>
      </c>
      <c r="I38" s="134"/>
      <c r="J38" s="554" t="s">
        <v>533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632</v>
      </c>
      <c r="F39" s="228"/>
      <c r="G39" s="1045"/>
      <c r="H39" s="132" t="s">
        <v>1557</v>
      </c>
      <c r="I39" s="134"/>
      <c r="J39" s="554" t="s">
        <v>533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1825</v>
      </c>
      <c r="D40" s="163"/>
      <c r="E40" s="228" t="s">
        <v>632</v>
      </c>
      <c r="F40" s="228"/>
      <c r="G40" s="1045"/>
      <c r="H40" s="132" t="s">
        <v>1557</v>
      </c>
      <c r="I40" s="134"/>
      <c r="J40" s="554" t="s">
        <v>533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749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716</v>
      </c>
      <c r="D43" s="163"/>
      <c r="E43" s="132"/>
      <c r="F43" s="132"/>
      <c r="G43" s="168"/>
      <c r="H43" s="134"/>
      <c r="I43" s="135" t="s">
        <v>1831</v>
      </c>
      <c r="J43" s="135"/>
      <c r="K43" s="274">
        <v>8078141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1816</v>
      </c>
      <c r="D48" s="163"/>
      <c r="E48" s="171" t="s">
        <v>1224</v>
      </c>
      <c r="F48" s="171"/>
      <c r="G48" s="168"/>
      <c r="H48" s="134"/>
      <c r="I48" s="134"/>
      <c r="J48" s="134" t="s">
        <v>533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1817</v>
      </c>
      <c r="D49" s="163"/>
      <c r="E49" s="171" t="s">
        <v>1637</v>
      </c>
      <c r="F49" s="171"/>
      <c r="G49" s="168"/>
      <c r="H49" s="134"/>
      <c r="I49" s="134"/>
      <c r="J49" s="134" t="s">
        <v>533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1965</v>
      </c>
      <c r="D50" s="163"/>
      <c r="E50" s="171" t="s">
        <v>1927</v>
      </c>
      <c r="F50" s="171"/>
      <c r="G50" s="168"/>
      <c r="H50" s="134"/>
      <c r="I50" s="134"/>
      <c r="J50" s="134" t="s">
        <v>533</v>
      </c>
      <c r="K50" s="1048">
        <v>2440708</v>
      </c>
      <c r="L50" s="163"/>
    </row>
    <row r="51" spans="1:12" s="2" customFormat="1" ht="11.1" customHeight="1" x14ac:dyDescent="0.2">
      <c r="A51" s="69"/>
      <c r="B51" s="163"/>
      <c r="C51" s="136" t="s">
        <v>1818</v>
      </c>
      <c r="D51" s="163"/>
      <c r="E51" s="171" t="s">
        <v>1501</v>
      </c>
      <c r="F51" s="171"/>
      <c r="G51" s="168"/>
      <c r="H51" s="134"/>
      <c r="I51" s="134"/>
      <c r="J51" s="134" t="s">
        <v>533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873</v>
      </c>
      <c r="D52" s="163"/>
      <c r="E52" s="171" t="s">
        <v>73</v>
      </c>
      <c r="F52" s="171"/>
      <c r="G52" s="168"/>
      <c r="H52" s="134"/>
      <c r="I52" s="134"/>
      <c r="J52" s="134" t="s">
        <v>533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1628</v>
      </c>
      <c r="D53" s="163"/>
      <c r="E53" s="171" t="s">
        <v>1621</v>
      </c>
      <c r="F53" s="171"/>
      <c r="G53" s="168"/>
      <c r="H53" s="134"/>
      <c r="I53" s="134"/>
      <c r="J53" s="134" t="s">
        <v>533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1665</v>
      </c>
      <c r="D54" s="163"/>
      <c r="E54" s="171" t="s">
        <v>632</v>
      </c>
      <c r="F54" s="171"/>
      <c r="G54" s="1045" t="s">
        <v>2488</v>
      </c>
      <c r="H54" s="132" t="s">
        <v>1557</v>
      </c>
      <c r="I54" s="134"/>
      <c r="J54" s="134" t="s">
        <v>533</v>
      </c>
      <c r="K54" s="1048">
        <v>5550155</v>
      </c>
      <c r="L54" s="163"/>
    </row>
    <row r="55" spans="1:12" s="2" customFormat="1" ht="11.1" customHeight="1" x14ac:dyDescent="0.2">
      <c r="A55" s="69"/>
      <c r="B55" s="163"/>
      <c r="C55" s="136" t="s">
        <v>1813</v>
      </c>
      <c r="D55" s="163"/>
      <c r="E55" s="171" t="s">
        <v>632</v>
      </c>
      <c r="F55" s="171"/>
      <c r="G55" s="1045" t="s">
        <v>2489</v>
      </c>
      <c r="H55" s="132" t="s">
        <v>1557</v>
      </c>
      <c r="I55" s="134"/>
      <c r="J55" s="134" t="s">
        <v>533</v>
      </c>
      <c r="K55" s="1048">
        <v>87278</v>
      </c>
      <c r="L55" s="163"/>
    </row>
    <row r="56" spans="1:12" s="2" customFormat="1" ht="11.1" customHeight="1" x14ac:dyDescent="0.2">
      <c r="A56" s="69"/>
      <c r="B56" s="163"/>
      <c r="C56" s="175" t="s">
        <v>717</v>
      </c>
      <c r="D56" s="163"/>
      <c r="E56" s="132"/>
      <c r="F56" s="132"/>
      <c r="G56" s="168"/>
      <c r="H56" s="134"/>
      <c r="I56" s="135" t="s">
        <v>1831</v>
      </c>
      <c r="J56" s="135"/>
      <c r="K56" s="245">
        <v>8078141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1086</v>
      </c>
      <c r="D61" s="163"/>
      <c r="E61" s="171" t="s">
        <v>1214</v>
      </c>
      <c r="F61" s="171"/>
      <c r="G61" s="168"/>
      <c r="H61" s="134"/>
      <c r="I61" s="134"/>
      <c r="J61" s="134" t="s">
        <v>533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724</v>
      </c>
      <c r="D62" s="163"/>
      <c r="E62" s="171" t="s">
        <v>1069</v>
      </c>
      <c r="F62" s="171"/>
      <c r="G62" s="168"/>
      <c r="H62" s="134"/>
      <c r="I62" s="134"/>
      <c r="J62" s="134" t="s">
        <v>533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1087</v>
      </c>
      <c r="D64" s="163"/>
      <c r="E64" s="228" t="s">
        <v>1929</v>
      </c>
      <c r="F64" s="228"/>
      <c r="G64" s="163"/>
      <c r="H64" s="132"/>
      <c r="I64" s="134"/>
      <c r="J64" s="134" t="s">
        <v>533</v>
      </c>
      <c r="K64" s="1048">
        <v>245712</v>
      </c>
      <c r="L64" s="163"/>
    </row>
    <row r="65" spans="1:12" s="2" customFormat="1" ht="11.1" customHeight="1" x14ac:dyDescent="0.2">
      <c r="A65" s="69"/>
      <c r="B65" s="163"/>
      <c r="C65" s="136" t="s">
        <v>1356</v>
      </c>
      <c r="D65" s="163"/>
      <c r="E65" s="228" t="s">
        <v>1728</v>
      </c>
      <c r="F65" s="228"/>
      <c r="G65" s="163"/>
      <c r="H65" s="132"/>
      <c r="I65" s="134"/>
      <c r="J65" s="554" t="s">
        <v>533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722</v>
      </c>
      <c r="D66" s="163"/>
      <c r="E66" s="228" t="s">
        <v>1357</v>
      </c>
      <c r="F66" s="228"/>
      <c r="G66" s="163"/>
      <c r="H66" s="132"/>
      <c r="I66" s="134"/>
      <c r="J66" s="554" t="s">
        <v>533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1364</v>
      </c>
      <c r="F67" s="228"/>
      <c r="G67" s="163"/>
      <c r="H67" s="132"/>
      <c r="I67" s="134"/>
      <c r="J67" s="554" t="s">
        <v>533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1729</v>
      </c>
      <c r="D68" s="163"/>
      <c r="E68" s="228" t="s">
        <v>1765</v>
      </c>
      <c r="F68" s="228"/>
      <c r="G68" s="163"/>
      <c r="H68" s="132"/>
      <c r="I68" s="134"/>
      <c r="J68" s="554" t="s">
        <v>533</v>
      </c>
      <c r="K68" s="1048">
        <v>723244</v>
      </c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1908</v>
      </c>
      <c r="F69" s="228"/>
      <c r="G69" s="163"/>
      <c r="H69" s="132"/>
      <c r="I69" s="134"/>
      <c r="J69" s="554" t="s">
        <v>533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812</v>
      </c>
      <c r="F71" s="228"/>
      <c r="G71" s="163"/>
      <c r="H71" s="132"/>
      <c r="I71" s="134"/>
      <c r="J71" s="134" t="s">
        <v>533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723</v>
      </c>
      <c r="D72" s="163"/>
      <c r="E72" s="228" t="s">
        <v>813</v>
      </c>
      <c r="F72" s="228"/>
      <c r="G72" s="163"/>
      <c r="H72" s="132"/>
      <c r="I72" s="134"/>
      <c r="J72" s="134" t="s">
        <v>533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1710</v>
      </c>
      <c r="F73" s="228"/>
      <c r="G73" s="163"/>
      <c r="H73" s="132"/>
      <c r="I73" s="134"/>
      <c r="J73" s="134" t="s">
        <v>533</v>
      </c>
      <c r="K73" s="1048">
        <v>244811</v>
      </c>
      <c r="L73" s="163"/>
    </row>
    <row r="74" spans="1:12" s="2" customFormat="1" ht="11.1" customHeight="1" x14ac:dyDescent="0.2">
      <c r="A74" s="69"/>
      <c r="B74" s="163"/>
      <c r="C74" s="136" t="s">
        <v>875</v>
      </c>
      <c r="D74" s="163"/>
      <c r="E74" s="228" t="s">
        <v>1837</v>
      </c>
      <c r="F74" s="228"/>
      <c r="G74" s="163"/>
      <c r="H74" s="132"/>
      <c r="I74" s="134"/>
      <c r="J74" s="134" t="s">
        <v>533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1830</v>
      </c>
      <c r="F75" s="228"/>
      <c r="G75" s="163"/>
      <c r="H75" s="132"/>
      <c r="I75" s="134"/>
      <c r="J75" s="134" t="s">
        <v>533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1909</v>
      </c>
      <c r="D76" s="163"/>
      <c r="E76" s="228" t="s">
        <v>1344</v>
      </c>
      <c r="F76" s="228"/>
      <c r="G76" s="163"/>
      <c r="H76" s="132"/>
      <c r="I76" s="134"/>
      <c r="J76" s="554" t="s">
        <v>533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876</v>
      </c>
      <c r="D77" s="163"/>
      <c r="E77" s="171" t="s">
        <v>444</v>
      </c>
      <c r="F77" s="171"/>
      <c r="G77" s="168"/>
      <c r="H77" s="134"/>
      <c r="I77" s="134"/>
      <c r="J77" s="134" t="s">
        <v>533</v>
      </c>
      <c r="K77" s="1048">
        <v>87278</v>
      </c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1767</v>
      </c>
      <c r="F78" s="171"/>
      <c r="G78" s="168"/>
      <c r="H78" s="134"/>
      <c r="I78" s="134"/>
      <c r="J78" s="134" t="s">
        <v>533</v>
      </c>
      <c r="K78" s="1048">
        <v>5122038</v>
      </c>
      <c r="L78" s="163"/>
    </row>
    <row r="79" spans="1:12" s="2" customFormat="1" ht="11.1" customHeight="1" x14ac:dyDescent="0.2">
      <c r="A79" s="69"/>
      <c r="B79" s="163"/>
      <c r="C79" s="136" t="s">
        <v>877</v>
      </c>
      <c r="D79" s="163"/>
      <c r="E79" s="171" t="s">
        <v>792</v>
      </c>
      <c r="F79" s="171"/>
      <c r="G79" s="168"/>
      <c r="H79" s="134"/>
      <c r="I79" s="134"/>
      <c r="J79" s="134" t="s">
        <v>533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65</v>
      </c>
      <c r="F81" s="228"/>
      <c r="G81" s="163"/>
      <c r="H81" s="134"/>
      <c r="I81" s="134"/>
      <c r="J81" s="134" t="s">
        <v>533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1345</v>
      </c>
      <c r="D82" s="163"/>
      <c r="E82" s="228" t="s">
        <v>1634</v>
      </c>
      <c r="F82" s="228"/>
      <c r="G82" s="163"/>
      <c r="H82" s="134"/>
      <c r="I82" s="134"/>
      <c r="J82" s="134" t="s">
        <v>533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1845</v>
      </c>
      <c r="D83" s="163"/>
      <c r="E83" s="228" t="s">
        <v>1488</v>
      </c>
      <c r="F83" s="228"/>
      <c r="G83" s="163"/>
      <c r="H83" s="134"/>
      <c r="I83" s="134"/>
      <c r="J83" s="485" t="s">
        <v>533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1919</v>
      </c>
      <c r="D84" s="163"/>
      <c r="E84" s="228" t="s">
        <v>824</v>
      </c>
      <c r="F84" s="228"/>
      <c r="G84" s="163"/>
      <c r="H84" s="134"/>
      <c r="I84" s="134"/>
      <c r="J84" s="485" t="s">
        <v>533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703</v>
      </c>
      <c r="D85" s="163"/>
      <c r="E85" s="228" t="s">
        <v>1725</v>
      </c>
      <c r="F85" s="228"/>
      <c r="G85" s="163"/>
      <c r="H85" s="134"/>
      <c r="I85" s="134"/>
      <c r="J85" s="134" t="s">
        <v>533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1663</v>
      </c>
      <c r="D86" s="163"/>
      <c r="E86" s="228" t="s">
        <v>1537</v>
      </c>
      <c r="F86" s="228"/>
      <c r="G86" s="163"/>
      <c r="H86" s="134"/>
      <c r="I86" s="134"/>
      <c r="J86" s="134" t="s">
        <v>533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1664</v>
      </c>
      <c r="D87" s="163"/>
      <c r="E87" s="228" t="s">
        <v>1662</v>
      </c>
      <c r="F87" s="228"/>
      <c r="G87" s="163"/>
      <c r="H87" s="134"/>
      <c r="I87" s="134"/>
      <c r="J87" s="134" t="s">
        <v>533</v>
      </c>
      <c r="K87" s="1049">
        <v>1226941</v>
      </c>
      <c r="L87" s="163"/>
    </row>
    <row r="88" spans="1:12" s="2" customFormat="1" ht="11.1" customHeight="1" x14ac:dyDescent="0.2">
      <c r="A88" s="69"/>
      <c r="B88" s="163"/>
      <c r="C88" s="136" t="s">
        <v>878</v>
      </c>
      <c r="D88" s="163"/>
      <c r="E88" s="171" t="s">
        <v>377</v>
      </c>
      <c r="F88" s="171"/>
      <c r="G88" s="168"/>
      <c r="H88" s="134"/>
      <c r="I88" s="134"/>
      <c r="J88" s="134" t="s">
        <v>533</v>
      </c>
      <c r="K88" s="1049">
        <v>428117</v>
      </c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985</v>
      </c>
      <c r="F89" s="171"/>
      <c r="G89" s="168"/>
      <c r="H89" s="134"/>
      <c r="I89" s="134"/>
      <c r="J89" s="134" t="s">
        <v>533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718</v>
      </c>
      <c r="D90" s="163"/>
      <c r="E90" s="132"/>
      <c r="F90" s="132"/>
      <c r="G90" s="168"/>
      <c r="H90" s="134"/>
      <c r="I90" s="135" t="s">
        <v>1831</v>
      </c>
      <c r="J90" s="135"/>
      <c r="K90" s="245">
        <v>8078141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2388</v>
      </c>
      <c r="B1" s="139"/>
      <c r="C1" s="462" t="s">
        <v>2493</v>
      </c>
      <c r="D1" s="139"/>
      <c r="E1" s="110"/>
      <c r="F1" s="141"/>
      <c r="G1" s="141"/>
      <c r="H1" s="141"/>
      <c r="I1" s="141"/>
      <c r="J1" s="469">
        <v>42822.699942476851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8"/>
      <c r="J3" s="852" t="s">
        <v>1619</v>
      </c>
      <c r="K3" s="868"/>
    </row>
    <row r="4" spans="1:19" s="95" customFormat="1" ht="17.25" customHeight="1" x14ac:dyDescent="0.2">
      <c r="A4" s="110"/>
      <c r="B4" s="853"/>
      <c r="C4" s="854" t="s">
        <v>2497</v>
      </c>
      <c r="D4" s="855"/>
      <c r="E4" s="856"/>
      <c r="F4" s="873"/>
      <c r="G4" s="873"/>
      <c r="H4" s="870"/>
      <c r="I4" s="870"/>
      <c r="J4" s="962" t="s">
        <v>1122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0"/>
      <c r="I5" s="870"/>
      <c r="J5" s="859" t="s">
        <v>2499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470</v>
      </c>
      <c r="F11" s="163"/>
      <c r="G11" s="132"/>
      <c r="H11" s="134"/>
      <c r="I11" s="134" t="s">
        <v>533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68</v>
      </c>
      <c r="F12" s="163"/>
      <c r="G12" s="132"/>
      <c r="H12" s="134"/>
      <c r="I12" s="134" t="s">
        <v>533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707</v>
      </c>
      <c r="D14" s="163"/>
      <c r="E14" s="228" t="s">
        <v>470</v>
      </c>
      <c r="F14" s="163"/>
      <c r="G14" s="132"/>
      <c r="H14" s="134"/>
      <c r="I14" s="134" t="s">
        <v>533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708</v>
      </c>
      <c r="D15" s="163"/>
      <c r="E15" s="228" t="s">
        <v>71</v>
      </c>
      <c r="F15" s="1045"/>
      <c r="G15" s="132" t="s">
        <v>811</v>
      </c>
      <c r="H15" s="134"/>
      <c r="I15" s="134" t="s">
        <v>533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709</v>
      </c>
      <c r="D16" s="163"/>
      <c r="E16" s="228" t="s">
        <v>470</v>
      </c>
      <c r="F16" s="163"/>
      <c r="G16" s="132"/>
      <c r="H16" s="134"/>
      <c r="I16" s="134" t="s">
        <v>533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811</v>
      </c>
      <c r="H17" s="134"/>
      <c r="I17" s="134" t="s">
        <v>533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710</v>
      </c>
      <c r="D22" s="163"/>
      <c r="E22" s="171" t="s">
        <v>1880</v>
      </c>
      <c r="F22" s="168"/>
      <c r="G22" s="134"/>
      <c r="H22" s="134"/>
      <c r="I22" s="134" t="s">
        <v>533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727</v>
      </c>
      <c r="D27" s="163"/>
      <c r="E27" s="171" t="s">
        <v>279</v>
      </c>
      <c r="F27" s="168"/>
      <c r="G27" s="134"/>
      <c r="H27" s="134"/>
      <c r="I27" s="134" t="s">
        <v>533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918</v>
      </c>
      <c r="F30" s="168"/>
      <c r="G30" s="134"/>
      <c r="H30" s="134"/>
      <c r="I30" s="134" t="s">
        <v>533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634</v>
      </c>
      <c r="F31" s="168"/>
      <c r="G31" s="134"/>
      <c r="H31" s="134"/>
      <c r="I31" s="134" t="s">
        <v>533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1059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1260</v>
      </c>
      <c r="F34" s="168"/>
      <c r="G34" s="134"/>
      <c r="H34" s="134"/>
      <c r="I34" s="134" t="s">
        <v>533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1326</v>
      </c>
      <c r="F35" s="168"/>
      <c r="G35" s="134"/>
      <c r="H35" s="134"/>
      <c r="I35" s="134" t="s">
        <v>533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1140</v>
      </c>
      <c r="F40" s="168"/>
      <c r="G40" s="134"/>
      <c r="H40" s="134"/>
      <c r="I40" s="134" t="s">
        <v>533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1957</v>
      </c>
      <c r="D41" s="163"/>
      <c r="E41" s="171" t="s">
        <v>567</v>
      </c>
      <c r="F41" s="168"/>
      <c r="G41" s="134"/>
      <c r="H41" s="134"/>
      <c r="I41" s="134" t="s">
        <v>533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354</v>
      </c>
      <c r="F42" s="168"/>
      <c r="G42" s="134"/>
      <c r="H42" s="134"/>
      <c r="I42" s="134" t="s">
        <v>533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706</v>
      </c>
      <c r="D43" s="163"/>
      <c r="E43" s="171" t="s">
        <v>1361</v>
      </c>
      <c r="F43" s="168"/>
      <c r="G43" s="134"/>
      <c r="H43" s="134"/>
      <c r="I43" s="134" t="s">
        <v>533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632</v>
      </c>
      <c r="F44" s="1045"/>
      <c r="G44" s="132" t="s">
        <v>334</v>
      </c>
      <c r="H44" s="132"/>
      <c r="I44" s="134" t="s">
        <v>533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632</v>
      </c>
      <c r="F45" s="1045"/>
      <c r="G45" s="132" t="s">
        <v>334</v>
      </c>
      <c r="H45" s="134"/>
      <c r="I45" s="134" t="s">
        <v>533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632</v>
      </c>
      <c r="F46" s="1045"/>
      <c r="G46" s="132" t="s">
        <v>334</v>
      </c>
      <c r="H46" s="134"/>
      <c r="I46" s="134" t="s">
        <v>533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2388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42822.69994259259</v>
      </c>
      <c r="N1" s="141"/>
    </row>
    <row r="2" spans="1:22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2496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1619</v>
      </c>
      <c r="N3" s="868"/>
    </row>
    <row r="4" spans="1:22" s="95" customFormat="1" ht="17.25" customHeight="1" x14ac:dyDescent="0.2">
      <c r="A4" s="110"/>
      <c r="B4" s="853"/>
      <c r="C4" s="854" t="s">
        <v>2497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1122</v>
      </c>
      <c r="N4" s="873"/>
      <c r="V4" s="130"/>
    </row>
    <row r="5" spans="1:22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1365</v>
      </c>
      <c r="L8" s="959" t="s">
        <v>1497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1135</v>
      </c>
      <c r="K10" s="960" t="s">
        <v>1135</v>
      </c>
      <c r="L10" s="960" t="s">
        <v>1206</v>
      </c>
      <c r="M10" s="960" t="s">
        <v>1432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251</v>
      </c>
      <c r="F11" s="168"/>
      <c r="G11" s="134"/>
      <c r="H11" s="132"/>
      <c r="I11" s="199" t="s">
        <v>533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729</v>
      </c>
      <c r="F12" s="168"/>
      <c r="G12" s="134"/>
      <c r="H12" s="132"/>
      <c r="I12" s="199" t="s">
        <v>533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533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1431</v>
      </c>
      <c r="F14" s="168"/>
      <c r="G14" s="134"/>
      <c r="H14" s="132"/>
      <c r="I14" s="199" t="s">
        <v>533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632</v>
      </c>
      <c r="F15" s="1045"/>
      <c r="G15" s="132" t="s">
        <v>334</v>
      </c>
      <c r="H15" s="132"/>
      <c r="I15" s="199" t="s">
        <v>533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1958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1704</v>
      </c>
      <c r="D22" s="163"/>
      <c r="E22" s="228" t="s">
        <v>1762</v>
      </c>
      <c r="F22" s="168"/>
      <c r="G22" s="134"/>
      <c r="H22" s="132"/>
      <c r="I22" s="199" t="s">
        <v>533</v>
      </c>
      <c r="J22" s="1048">
        <v>760217</v>
      </c>
      <c r="K22" s="1048">
        <v>353982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1893</v>
      </c>
      <c r="F23" s="168"/>
      <c r="G23" s="134"/>
      <c r="H23" s="132"/>
      <c r="I23" s="199" t="s">
        <v>533</v>
      </c>
      <c r="J23" s="1048">
        <v>9909</v>
      </c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684</v>
      </c>
      <c r="F24" s="168"/>
      <c r="G24" s="134"/>
      <c r="H24" s="132"/>
      <c r="I24" s="199" t="s">
        <v>533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1143</v>
      </c>
      <c r="F25" s="168"/>
      <c r="G25" s="134"/>
      <c r="H25" s="132"/>
      <c r="I25" s="199" t="s">
        <v>533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1499</v>
      </c>
      <c r="F27" s="168"/>
      <c r="G27" s="134"/>
      <c r="H27" s="132"/>
      <c r="I27" s="199" t="s">
        <v>533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1332</v>
      </c>
      <c r="F28" s="168"/>
      <c r="G28" s="134"/>
      <c r="H28" s="132"/>
      <c r="I28" s="199" t="s">
        <v>533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240</v>
      </c>
      <c r="F29" s="168"/>
      <c r="G29" s="134"/>
      <c r="H29" s="132"/>
      <c r="I29" s="199" t="s">
        <v>533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632</v>
      </c>
      <c r="F30" s="1045"/>
      <c r="G30" s="132" t="s">
        <v>334</v>
      </c>
      <c r="H30" s="132"/>
      <c r="I30" s="199" t="s">
        <v>533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632</v>
      </c>
      <c r="F31" s="1045"/>
      <c r="G31" s="132" t="s">
        <v>334</v>
      </c>
      <c r="H31" s="132"/>
      <c r="I31" s="199" t="s">
        <v>533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1960</v>
      </c>
      <c r="D32" s="163"/>
      <c r="E32" s="132"/>
      <c r="F32" s="168"/>
      <c r="G32" s="134"/>
      <c r="H32" s="135" t="s">
        <v>1167</v>
      </c>
      <c r="I32" s="134"/>
      <c r="J32" s="245">
        <v>770126</v>
      </c>
      <c r="K32" s="245">
        <v>353982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828</v>
      </c>
      <c r="F34" s="168"/>
      <c r="G34" s="134"/>
      <c r="H34" s="132"/>
      <c r="I34" s="199" t="s">
        <v>533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1763</v>
      </c>
      <c r="D36" s="163"/>
      <c r="E36" s="228" t="s">
        <v>299</v>
      </c>
      <c r="F36" s="168"/>
      <c r="G36" s="134"/>
      <c r="H36" s="132"/>
      <c r="I36" s="199" t="s">
        <v>533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1192</v>
      </c>
      <c r="F39" s="168"/>
      <c r="G39" s="134"/>
      <c r="H39" s="132"/>
      <c r="I39" s="199" t="s">
        <v>533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1964</v>
      </c>
      <c r="D45" s="163"/>
      <c r="E45" s="171" t="s">
        <v>552</v>
      </c>
      <c r="F45" s="168"/>
      <c r="G45" s="134"/>
      <c r="H45" s="132"/>
      <c r="I45" s="132" t="s">
        <v>533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1136</v>
      </c>
      <c r="D46" s="163"/>
      <c r="E46" s="171" t="s">
        <v>372</v>
      </c>
      <c r="F46" s="168"/>
      <c r="G46" s="134"/>
      <c r="H46" s="132"/>
      <c r="I46" s="132" t="s">
        <v>533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85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2388</v>
      </c>
      <c r="B1" s="139"/>
      <c r="C1" s="462" t="s">
        <v>2493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42822.699942708336</v>
      </c>
      <c r="P1" s="141"/>
    </row>
    <row r="2" spans="1:24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2496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1619</v>
      </c>
      <c r="P3" s="868"/>
    </row>
    <row r="4" spans="1:24" s="95" customFormat="1" ht="17.25" customHeight="1" x14ac:dyDescent="0.2">
      <c r="A4" s="110"/>
      <c r="B4" s="853"/>
      <c r="C4" s="854" t="s">
        <v>2497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1122</v>
      </c>
      <c r="P4" s="873"/>
      <c r="X4" s="130"/>
    </row>
    <row r="5" spans="1:24" s="95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883</v>
      </c>
      <c r="K11" s="55"/>
      <c r="L11" s="54" t="s">
        <v>884</v>
      </c>
      <c r="M11" s="55"/>
      <c r="N11" s="54" t="s">
        <v>1528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1961</v>
      </c>
      <c r="D15" s="163"/>
      <c r="E15" s="822" t="s">
        <v>1966</v>
      </c>
      <c r="F15" s="814"/>
      <c r="G15" s="163" t="s">
        <v>533</v>
      </c>
      <c r="H15" s="1048">
        <v>894673</v>
      </c>
      <c r="I15" s="1048">
        <v>331828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1962</v>
      </c>
      <c r="D16" s="163"/>
      <c r="E16" s="822" t="s">
        <v>1947</v>
      </c>
      <c r="F16" s="814"/>
      <c r="G16" s="163" t="s">
        <v>533</v>
      </c>
      <c r="H16" s="1048">
        <v>939821</v>
      </c>
      <c r="I16" s="1048">
        <v>296976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2043</v>
      </c>
      <c r="F17" s="814"/>
      <c r="G17" s="163" t="s">
        <v>533</v>
      </c>
      <c r="H17" s="1048">
        <v>975798</v>
      </c>
      <c r="I17" s="1048">
        <v>260371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2116</v>
      </c>
      <c r="F18" s="814"/>
      <c r="G18" s="163" t="s">
        <v>533</v>
      </c>
      <c r="H18" s="1048">
        <v>758083</v>
      </c>
      <c r="I18" s="1048">
        <v>222498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2326</v>
      </c>
      <c r="F19" s="814"/>
      <c r="G19" s="163" t="s">
        <v>533</v>
      </c>
      <c r="H19" s="1048">
        <v>696562</v>
      </c>
      <c r="I19" s="1048">
        <v>195204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2327</v>
      </c>
      <c r="F20" s="814"/>
      <c r="G20" s="163" t="s">
        <v>533</v>
      </c>
      <c r="H20" s="1048">
        <v>2524967</v>
      </c>
      <c r="I20" s="1048">
        <v>632484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2328</v>
      </c>
      <c r="F21" s="814"/>
      <c r="G21" s="163" t="s">
        <v>533</v>
      </c>
      <c r="H21" s="1048">
        <v>1288237</v>
      </c>
      <c r="I21" s="1048">
        <v>97011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1339</v>
      </c>
      <c r="F22" s="134"/>
      <c r="G22" s="163" t="s">
        <v>533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1963</v>
      </c>
      <c r="D23" s="163"/>
      <c r="E23" s="135"/>
      <c r="F23" s="135" t="s">
        <v>1167</v>
      </c>
      <c r="G23" s="172"/>
      <c r="H23" s="245">
        <v>8078141</v>
      </c>
      <c r="I23" s="245">
        <v>2036372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1560</v>
      </c>
      <c r="F28" s="134"/>
      <c r="G28" s="163"/>
      <c r="H28" s="163"/>
      <c r="I28" s="163"/>
      <c r="J28" s="163"/>
      <c r="K28" s="163"/>
      <c r="L28" s="823" t="s">
        <v>1041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4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2389</v>
      </c>
      <c r="B1" s="139"/>
      <c r="C1" s="462" t="s">
        <v>2493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42822.699942824074</v>
      </c>
      <c r="AD1" s="141"/>
    </row>
    <row r="2" spans="1:32" s="121" customFormat="1" ht="6" customHeight="1" x14ac:dyDescent="0.15">
      <c r="A2" s="150"/>
      <c r="B2" s="860"/>
      <c r="C2" s="846" t="s">
        <v>2310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2496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1334</v>
      </c>
      <c r="AD3" s="868"/>
    </row>
    <row r="4" spans="1:32" s="127" customFormat="1" ht="17.25" customHeight="1" x14ac:dyDescent="0.25">
      <c r="A4" s="110"/>
      <c r="B4" s="853"/>
      <c r="C4" s="854" t="s">
        <v>2497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832</v>
      </c>
      <c r="K8" s="32"/>
      <c r="L8" s="32"/>
      <c r="M8" s="32"/>
      <c r="N8" s="299"/>
      <c r="O8" s="988" t="s">
        <v>832</v>
      </c>
      <c r="P8" s="989"/>
      <c r="Q8" s="989"/>
      <c r="R8" s="989"/>
      <c r="S8" s="990"/>
      <c r="T8" s="988" t="s">
        <v>832</v>
      </c>
      <c r="U8" s="989"/>
      <c r="V8" s="989"/>
      <c r="W8" s="989"/>
      <c r="X8" s="990"/>
      <c r="Y8" s="988" t="s">
        <v>832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1968</v>
      </c>
      <c r="F12" s="132"/>
      <c r="G12" s="132"/>
      <c r="H12" s="132"/>
      <c r="I12" s="172" t="s">
        <v>533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1498</v>
      </c>
      <c r="F13" s="132"/>
      <c r="G13" s="132"/>
      <c r="H13" s="132"/>
      <c r="I13" s="163" t="s">
        <v>533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1355</v>
      </c>
      <c r="D14" s="132"/>
      <c r="E14" s="171" t="s">
        <v>1470</v>
      </c>
      <c r="F14" s="132"/>
      <c r="G14" s="132"/>
      <c r="H14" s="132"/>
      <c r="I14" s="163" t="s">
        <v>533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715</v>
      </c>
      <c r="D15" s="132"/>
      <c r="E15" s="171" t="s">
        <v>632</v>
      </c>
      <c r="F15" s="1146"/>
      <c r="G15" s="132" t="s">
        <v>811</v>
      </c>
      <c r="H15" s="132"/>
      <c r="I15" s="163" t="s">
        <v>533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735</v>
      </c>
      <c r="D16" s="132"/>
      <c r="E16" s="132"/>
      <c r="F16" s="132"/>
      <c r="G16" s="132"/>
      <c r="H16" s="135" t="s">
        <v>1583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901</v>
      </c>
      <c r="D19" s="132"/>
      <c r="E19" s="171" t="s">
        <v>1968</v>
      </c>
      <c r="F19" s="132"/>
      <c r="G19" s="132"/>
      <c r="H19" s="132"/>
      <c r="I19" s="163" t="s">
        <v>533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902</v>
      </c>
      <c r="D20" s="132"/>
      <c r="E20" s="171" t="s">
        <v>1657</v>
      </c>
      <c r="F20" s="132"/>
      <c r="G20" s="132"/>
      <c r="H20" s="132"/>
      <c r="I20" s="163" t="s">
        <v>533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1470</v>
      </c>
      <c r="F21" s="132"/>
      <c r="G21" s="132"/>
      <c r="H21" s="132"/>
      <c r="I21" s="163" t="s">
        <v>533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/>
      <c r="G22" s="132" t="s">
        <v>811</v>
      </c>
      <c r="H22" s="132"/>
      <c r="I22" s="163" t="s">
        <v>533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736</v>
      </c>
      <c r="D23" s="132"/>
      <c r="E23" s="132"/>
      <c r="F23" s="132"/>
      <c r="G23" s="132"/>
      <c r="H23" s="598" t="s">
        <v>1582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716</v>
      </c>
      <c r="D25" s="132"/>
      <c r="E25" s="132"/>
      <c r="F25" s="132"/>
      <c r="G25" s="132"/>
      <c r="H25" s="598" t="s">
        <v>1223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1298</v>
      </c>
      <c r="D26" s="132"/>
      <c r="E26" s="171"/>
      <c r="F26" s="132"/>
      <c r="G26" s="132"/>
      <c r="H26" s="600" t="s">
        <v>1221</v>
      </c>
      <c r="I26" s="163" t="s">
        <v>533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1302</v>
      </c>
      <c r="D29" s="132"/>
      <c r="E29" s="171" t="s">
        <v>1078</v>
      </c>
      <c r="F29" s="132"/>
      <c r="G29" s="132"/>
      <c r="H29" s="132"/>
      <c r="I29" s="163" t="s">
        <v>533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1452</v>
      </c>
      <c r="D30" s="132"/>
      <c r="E30" s="171" t="s">
        <v>1219</v>
      </c>
      <c r="F30" s="132"/>
      <c r="G30" s="132"/>
      <c r="H30" s="132"/>
      <c r="I30" s="163" t="s">
        <v>533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717</v>
      </c>
      <c r="D31" s="132"/>
      <c r="E31" s="132"/>
      <c r="F31" s="132"/>
      <c r="G31" s="132"/>
      <c r="H31" s="598" t="s">
        <v>1220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1054</v>
      </c>
      <c r="D33" s="132"/>
      <c r="E33" s="133"/>
      <c r="F33" s="132"/>
      <c r="G33" s="132"/>
      <c r="H33" s="600" t="s">
        <v>1221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1055</v>
      </c>
      <c r="D34" s="132"/>
      <c r="E34" s="171"/>
      <c r="F34" s="132"/>
      <c r="G34" s="132"/>
      <c r="H34" s="600" t="s">
        <v>1222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2391</v>
      </c>
      <c r="B1" s="139"/>
      <c r="C1" s="462" t="s">
        <v>2493</v>
      </c>
      <c r="D1" s="139"/>
      <c r="E1" s="110"/>
      <c r="F1" s="142"/>
      <c r="G1" s="141"/>
      <c r="H1" s="141"/>
      <c r="I1" s="141"/>
      <c r="J1" s="141"/>
      <c r="K1" s="141"/>
      <c r="L1" s="469">
        <v>42822.699942939813</v>
      </c>
      <c r="M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2496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2497</v>
      </c>
      <c r="D4" s="855"/>
      <c r="E4" s="856"/>
      <c r="F4" s="870"/>
      <c r="G4" s="870"/>
      <c r="H4" s="870"/>
      <c r="I4" s="870"/>
      <c r="J4" s="870"/>
      <c r="K4" s="870"/>
      <c r="L4" s="962" t="s">
        <v>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70"/>
      <c r="J5" s="870"/>
      <c r="K5" s="870"/>
      <c r="L5" s="859" t="s">
        <v>2499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2398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584</v>
      </c>
      <c r="F14" s="168"/>
      <c r="G14" s="132"/>
      <c r="H14" s="132"/>
      <c r="I14" s="601" t="s">
        <v>1042</v>
      </c>
      <c r="J14" s="1048">
        <v>7670254</v>
      </c>
      <c r="K14" s="245">
        <v>1534050.8</v>
      </c>
      <c r="L14" s="1061">
        <v>0.2</v>
      </c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68"/>
      <c r="G15" s="132"/>
      <c r="H15" s="132"/>
      <c r="I15" s="601" t="s">
        <v>1042</v>
      </c>
      <c r="J15" s="1048">
        <v>588395</v>
      </c>
      <c r="K15" s="245">
        <v>117679</v>
      </c>
      <c r="L15" s="1061">
        <v>0.2</v>
      </c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68"/>
      <c r="G16" s="132"/>
      <c r="H16" s="132"/>
      <c r="I16" s="601" t="s">
        <v>1042</v>
      </c>
      <c r="J16" s="1048">
        <v>5161839</v>
      </c>
      <c r="K16" s="245">
        <v>1032367.8</v>
      </c>
      <c r="L16" s="1061">
        <v>0.2</v>
      </c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738</v>
      </c>
      <c r="F17" s="1045"/>
      <c r="G17" s="132" t="s">
        <v>334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738</v>
      </c>
      <c r="F18" s="1045"/>
      <c r="G18" s="132" t="s">
        <v>334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334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349</v>
      </c>
      <c r="I20" s="170"/>
      <c r="J20" s="245">
        <v>13420488</v>
      </c>
      <c r="K20" s="245">
        <v>2684097.6</v>
      </c>
      <c r="L20" s="608">
        <v>0.2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533</v>
      </c>
      <c r="J22" s="1048">
        <v>854287</v>
      </c>
      <c r="K22" s="245">
        <v>170857.40000000002</v>
      </c>
      <c r="L22" s="1061">
        <v>0.2</v>
      </c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629</v>
      </c>
      <c r="F23" s="168"/>
      <c r="G23" s="170"/>
      <c r="H23" s="170"/>
      <c r="I23" s="315" t="s">
        <v>533</v>
      </c>
      <c r="J23" s="1048">
        <v>3753300</v>
      </c>
      <c r="K23" s="245">
        <v>750660</v>
      </c>
      <c r="L23" s="1061">
        <v>0.2</v>
      </c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378</v>
      </c>
      <c r="F24" s="168"/>
      <c r="G24" s="170"/>
      <c r="H24" s="170"/>
      <c r="I24" s="315" t="s">
        <v>533</v>
      </c>
      <c r="J24" s="1048">
        <v>1104204</v>
      </c>
      <c r="K24" s="245">
        <v>220840.80000000002</v>
      </c>
      <c r="L24" s="1061">
        <v>0.2</v>
      </c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1819</v>
      </c>
      <c r="D26" s="163"/>
      <c r="E26" s="132" t="s">
        <v>412</v>
      </c>
      <c r="F26" s="168"/>
      <c r="G26" s="170"/>
      <c r="H26" s="170"/>
      <c r="I26" s="315" t="s">
        <v>533</v>
      </c>
      <c r="J26" s="1048">
        <v>27366</v>
      </c>
      <c r="K26" s="245">
        <v>5473.2000000000007</v>
      </c>
      <c r="L26" s="1061">
        <v>0.2</v>
      </c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 t="s">
        <v>2468</v>
      </c>
      <c r="G27" s="132" t="s">
        <v>334</v>
      </c>
      <c r="H27" s="170"/>
      <c r="I27" s="315" t="s">
        <v>533</v>
      </c>
      <c r="J27" s="1048">
        <v>570423</v>
      </c>
      <c r="K27" s="245">
        <v>114084.6</v>
      </c>
      <c r="L27" s="1061">
        <v>0.2</v>
      </c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334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1820</v>
      </c>
      <c r="D29" s="163"/>
      <c r="E29" s="193" t="s">
        <v>738</v>
      </c>
      <c r="F29" s="1045"/>
      <c r="G29" s="132" t="s">
        <v>334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1582</v>
      </c>
      <c r="I30" s="315" t="s">
        <v>533</v>
      </c>
      <c r="J30" s="245">
        <v>6309580</v>
      </c>
      <c r="K30" s="245">
        <v>1261916</v>
      </c>
      <c r="L30" s="608">
        <v>0.2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7110908</v>
      </c>
      <c r="K32" s="245">
        <v>1422181.6</v>
      </c>
      <c r="L32" s="608">
        <v>0.2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232</v>
      </c>
      <c r="F35" s="168"/>
      <c r="G35" s="170"/>
      <c r="H35" s="170"/>
      <c r="I35" s="315" t="s">
        <v>533</v>
      </c>
      <c r="J35" s="1048">
        <v>3619018</v>
      </c>
      <c r="K35" s="245">
        <v>723803.60000000009</v>
      </c>
      <c r="L35" s="1061">
        <v>0.2</v>
      </c>
      <c r="M35" s="163"/>
    </row>
    <row r="36" spans="1:13" s="2" customFormat="1" ht="11.45" customHeight="1" x14ac:dyDescent="0.2">
      <c r="A36" s="69"/>
      <c r="B36" s="163"/>
      <c r="C36" s="136" t="s">
        <v>1452</v>
      </c>
      <c r="D36" s="163"/>
      <c r="E36" s="132" t="s">
        <v>1493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1453</v>
      </c>
      <c r="D37" s="163"/>
      <c r="E37" s="132" t="s">
        <v>67</v>
      </c>
      <c r="F37" s="168"/>
      <c r="G37" s="170"/>
      <c r="H37" s="170"/>
      <c r="I37" s="315" t="s">
        <v>533</v>
      </c>
      <c r="J37" s="1048">
        <v>415480</v>
      </c>
      <c r="K37" s="245">
        <v>83096</v>
      </c>
      <c r="L37" s="1061">
        <v>0.2</v>
      </c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738</v>
      </c>
      <c r="F38" s="1045"/>
      <c r="G38" s="132" t="s">
        <v>334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738</v>
      </c>
      <c r="F39" s="1045"/>
      <c r="G39" s="132" t="s">
        <v>334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738</v>
      </c>
      <c r="F40" s="1045"/>
      <c r="G40" s="132" t="s">
        <v>334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1702</v>
      </c>
      <c r="I41" s="315"/>
      <c r="J41" s="245">
        <v>4034498</v>
      </c>
      <c r="K41" s="245">
        <v>806899.60000000009</v>
      </c>
      <c r="L41" s="608">
        <v>0.2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1257</v>
      </c>
      <c r="I43" s="315"/>
      <c r="J43" s="245">
        <v>11145406</v>
      </c>
      <c r="K43" s="245">
        <v>2229081.2000000002</v>
      </c>
      <c r="L43" s="608">
        <v>0.2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528"/>
      <c r="G46" s="494"/>
      <c r="H46" s="497"/>
      <c r="I46" s="315" t="s">
        <v>533</v>
      </c>
      <c r="J46" s="1048">
        <v>-134282</v>
      </c>
      <c r="K46" s="245">
        <v>-26856.400000000001</v>
      </c>
      <c r="L46" s="1061">
        <v>0.2</v>
      </c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1838</v>
      </c>
      <c r="F47" s="528"/>
      <c r="G47" s="494"/>
      <c r="H47" s="497"/>
      <c r="I47" s="315" t="s">
        <v>533</v>
      </c>
      <c r="J47" s="1048">
        <v>12383892</v>
      </c>
      <c r="K47" s="245">
        <v>2476778.4</v>
      </c>
      <c r="L47" s="1061">
        <v>0.2</v>
      </c>
      <c r="M47" s="163"/>
    </row>
    <row r="48" spans="1:13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738</v>
      </c>
      <c r="F49" s="1045" t="s">
        <v>2469</v>
      </c>
      <c r="G49" s="132" t="s">
        <v>334</v>
      </c>
      <c r="H49" s="170"/>
      <c r="I49" s="315" t="s">
        <v>533</v>
      </c>
      <c r="J49" s="1048">
        <v>-1104204</v>
      </c>
      <c r="K49" s="245">
        <v>-220840.80000000002</v>
      </c>
      <c r="L49" s="1061">
        <v>0.2</v>
      </c>
      <c r="M49" s="163"/>
    </row>
    <row r="50" spans="1:13" s="2" customFormat="1" ht="11.45" customHeight="1" x14ac:dyDescent="0.2">
      <c r="A50" s="69"/>
      <c r="B50" s="163"/>
      <c r="C50" s="136" t="s">
        <v>1825</v>
      </c>
      <c r="D50" s="163"/>
      <c r="E50" s="193" t="s">
        <v>738</v>
      </c>
      <c r="F50" s="1045"/>
      <c r="G50" s="132" t="s">
        <v>334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1257</v>
      </c>
      <c r="I51" s="315" t="s">
        <v>533</v>
      </c>
      <c r="J51" s="245">
        <v>11145406</v>
      </c>
      <c r="K51" s="245">
        <v>2229081.2000000002</v>
      </c>
      <c r="L51" s="608">
        <v>0.2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1816</v>
      </c>
      <c r="D54" s="163"/>
      <c r="E54" s="651" t="s">
        <v>7</v>
      </c>
      <c r="F54" s="168"/>
      <c r="G54" s="170"/>
      <c r="H54" s="1003" t="s">
        <v>2398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533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A59" s="69"/>
      <c r="B59" s="169"/>
      <c r="C59" s="136" t="s">
        <v>724</v>
      </c>
      <c r="D59" s="169"/>
      <c r="E59" s="171" t="s">
        <v>82</v>
      </c>
      <c r="F59" s="168"/>
      <c r="G59" s="170"/>
      <c r="H59" s="174"/>
      <c r="I59" s="315" t="s">
        <v>533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722</v>
      </c>
      <c r="D60" s="163"/>
      <c r="E60" s="171" t="s">
        <v>569</v>
      </c>
      <c r="F60" s="168"/>
      <c r="G60" s="132"/>
      <c r="H60" s="132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723</v>
      </c>
      <c r="D61" s="163"/>
      <c r="E61" s="171" t="s">
        <v>835</v>
      </c>
      <c r="F61" s="168"/>
      <c r="G61" s="132"/>
      <c r="H61" s="170"/>
      <c r="I61" s="315" t="s">
        <v>533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875</v>
      </c>
      <c r="D62" s="163"/>
      <c r="E62" s="171" t="s">
        <v>1289</v>
      </c>
      <c r="F62" s="168"/>
      <c r="G62" s="132"/>
      <c r="H62" s="170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876</v>
      </c>
      <c r="D63" s="163"/>
      <c r="E63" s="171" t="s">
        <v>468</v>
      </c>
      <c r="F63" s="168"/>
      <c r="G63" s="132"/>
      <c r="H63" s="170"/>
      <c r="I63" s="315" t="s">
        <v>533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877</v>
      </c>
      <c r="D64" s="492"/>
      <c r="E64" s="493" t="s">
        <v>34</v>
      </c>
      <c r="F64" s="528"/>
      <c r="G64" s="494"/>
      <c r="H64" s="497"/>
      <c r="I64" s="315" t="s">
        <v>533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1760</v>
      </c>
      <c r="F65" s="1046" t="s">
        <v>2470</v>
      </c>
      <c r="G65" s="494" t="s">
        <v>334</v>
      </c>
      <c r="H65" s="497"/>
      <c r="I65" s="315" t="s">
        <v>533</v>
      </c>
      <c r="J65" s="1048">
        <v>16527440</v>
      </c>
      <c r="K65" s="245">
        <v>3305488</v>
      </c>
      <c r="L65" s="1061">
        <v>0.2</v>
      </c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612</v>
      </c>
      <c r="I66" s="315" t="s">
        <v>533</v>
      </c>
      <c r="J66" s="245">
        <v>16527440</v>
      </c>
      <c r="K66" s="245">
        <v>3305488</v>
      </c>
      <c r="L66" s="608">
        <v>0.2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1814</v>
      </c>
      <c r="D70" s="163"/>
      <c r="E70" s="530" t="s">
        <v>1760</v>
      </c>
      <c r="F70" s="1046" t="s">
        <v>2470</v>
      </c>
      <c r="G70" s="494" t="s">
        <v>334</v>
      </c>
      <c r="H70" s="497"/>
      <c r="I70" s="315" t="s">
        <v>533</v>
      </c>
      <c r="J70" s="1048">
        <v>1655237</v>
      </c>
      <c r="K70" s="245">
        <v>331047.40000000002</v>
      </c>
      <c r="L70" s="1061">
        <v>0.2</v>
      </c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248</v>
      </c>
      <c r="I71" s="315" t="s">
        <v>533</v>
      </c>
      <c r="J71" s="245">
        <v>1655237</v>
      </c>
      <c r="K71" s="245">
        <v>331047.40000000002</v>
      </c>
      <c r="L71" s="608">
        <v>0.2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1033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9"/>
      <c r="E74" s="171" t="s">
        <v>613</v>
      </c>
      <c r="F74" s="168"/>
      <c r="G74" s="170"/>
      <c r="H74" s="174"/>
      <c r="I74" s="315" t="s">
        <v>533</v>
      </c>
      <c r="J74" s="1048">
        <v>7852554</v>
      </c>
      <c r="K74" s="245">
        <v>1570510.8</v>
      </c>
      <c r="L74" s="1061">
        <v>0.2</v>
      </c>
      <c r="M74" s="163"/>
    </row>
    <row r="75" spans="1:13" s="2" customFormat="1" ht="11.45" customHeight="1" x14ac:dyDescent="0.2">
      <c r="A75" s="69"/>
      <c r="B75" s="163"/>
      <c r="C75" s="136" t="s">
        <v>1815</v>
      </c>
      <c r="D75" s="163"/>
      <c r="E75" s="530" t="s">
        <v>1760</v>
      </c>
      <c r="F75" s="1046"/>
      <c r="G75" s="494" t="s">
        <v>334</v>
      </c>
      <c r="H75" s="497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1032</v>
      </c>
      <c r="I76" s="315" t="s">
        <v>533</v>
      </c>
      <c r="J76" s="245">
        <v>7852554</v>
      </c>
      <c r="K76" s="245">
        <v>1570510.8</v>
      </c>
      <c r="L76" s="608">
        <v>0.2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727</v>
      </c>
      <c r="D79" s="163"/>
      <c r="E79" s="171" t="s">
        <v>1850</v>
      </c>
      <c r="F79" s="168"/>
      <c r="G79" s="170"/>
      <c r="H79" s="170"/>
      <c r="I79" s="315" t="s">
        <v>533</v>
      </c>
      <c r="J79" s="1048">
        <v>88000</v>
      </c>
      <c r="K79" s="245">
        <v>17600</v>
      </c>
      <c r="L79" s="1061">
        <v>0.2</v>
      </c>
      <c r="M79" s="163"/>
    </row>
    <row r="80" spans="1:13" s="2" customFormat="1" ht="11.45" customHeight="1" x14ac:dyDescent="0.2">
      <c r="A80" s="69"/>
      <c r="B80" s="163"/>
      <c r="C80" s="136" t="s">
        <v>728</v>
      </c>
      <c r="D80" s="163"/>
      <c r="E80" s="171" t="s">
        <v>1771</v>
      </c>
      <c r="F80" s="168"/>
      <c r="G80" s="170"/>
      <c r="H80" s="170"/>
      <c r="I80" s="315" t="s">
        <v>533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1760</v>
      </c>
      <c r="F81" s="1046" t="s">
        <v>2471</v>
      </c>
      <c r="G81" s="494" t="s">
        <v>334</v>
      </c>
      <c r="H81" s="497"/>
      <c r="I81" s="315" t="s">
        <v>533</v>
      </c>
      <c r="J81" s="1048">
        <v>2300500</v>
      </c>
      <c r="K81" s="245">
        <v>460100</v>
      </c>
      <c r="L81" s="1061">
        <v>0.2</v>
      </c>
      <c r="M81" s="163"/>
    </row>
    <row r="82" spans="1:13" s="2" customFormat="1" ht="11.45" customHeight="1" x14ac:dyDescent="0.2">
      <c r="A82" s="69"/>
      <c r="B82" s="163"/>
      <c r="C82" s="136" t="s">
        <v>1675</v>
      </c>
      <c r="D82" s="163"/>
      <c r="E82" s="530" t="s">
        <v>1760</v>
      </c>
      <c r="F82" s="1046"/>
      <c r="G82" s="494" t="s">
        <v>334</v>
      </c>
      <c r="H82" s="497"/>
      <c r="I82" s="315" t="s">
        <v>533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1683</v>
      </c>
      <c r="D83" s="163"/>
      <c r="E83" s="530"/>
      <c r="F83" s="530"/>
      <c r="G83" s="530"/>
      <c r="H83" s="135" t="s">
        <v>309</v>
      </c>
      <c r="I83" s="530"/>
      <c r="J83" s="245">
        <v>2388500</v>
      </c>
      <c r="K83" s="245">
        <v>477700</v>
      </c>
      <c r="L83" s="608">
        <v>0.2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718</v>
      </c>
      <c r="D85" s="163"/>
      <c r="E85" s="171"/>
      <c r="F85" s="168"/>
      <c r="G85" s="132"/>
      <c r="H85" s="135" t="s">
        <v>1717</v>
      </c>
      <c r="I85" s="315" t="s">
        <v>533</v>
      </c>
      <c r="J85" s="245">
        <v>28423731</v>
      </c>
      <c r="K85" s="245">
        <v>5684746.2000000002</v>
      </c>
      <c r="L85" s="608">
        <v>0.2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82</v>
      </c>
      <c r="F89" s="168"/>
      <c r="G89" s="170"/>
      <c r="H89" s="174"/>
      <c r="I89" s="315" t="s">
        <v>533</v>
      </c>
      <c r="J89" s="1048">
        <v>6196741</v>
      </c>
      <c r="K89" s="245">
        <v>1239348.2</v>
      </c>
      <c r="L89" s="1061">
        <v>0.2</v>
      </c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569</v>
      </c>
      <c r="F90" s="168"/>
      <c r="G90" s="132"/>
      <c r="H90" s="132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704</v>
      </c>
      <c r="D91" s="163"/>
      <c r="E91" s="171" t="s">
        <v>835</v>
      </c>
      <c r="F91" s="168"/>
      <c r="G91" s="132"/>
      <c r="H91" s="170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705</v>
      </c>
      <c r="D92" s="163"/>
      <c r="E92" s="171" t="s">
        <v>1289</v>
      </c>
      <c r="F92" s="168"/>
      <c r="G92" s="132"/>
      <c r="H92" s="170"/>
      <c r="I92" s="315" t="s">
        <v>533</v>
      </c>
      <c r="J92" s="1048">
        <v>6586714</v>
      </c>
      <c r="K92" s="245">
        <v>1317342.8</v>
      </c>
      <c r="L92" s="1061">
        <v>0.2</v>
      </c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34</v>
      </c>
      <c r="F93" s="528"/>
      <c r="G93" s="494"/>
      <c r="H93" s="497"/>
      <c r="I93" s="315" t="s">
        <v>533</v>
      </c>
      <c r="J93" s="1048">
        <v>6333162</v>
      </c>
      <c r="K93" s="245">
        <v>1266632.4000000001</v>
      </c>
      <c r="L93" s="1061">
        <v>0.2</v>
      </c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1760</v>
      </c>
      <c r="F94" s="1046"/>
      <c r="G94" s="494" t="s">
        <v>334</v>
      </c>
      <c r="H94" s="497"/>
      <c r="I94" s="315" t="s">
        <v>533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1684</v>
      </c>
      <c r="D95" s="163"/>
      <c r="E95" s="133"/>
      <c r="F95" s="168"/>
      <c r="G95" s="174"/>
      <c r="H95" s="135" t="s">
        <v>219</v>
      </c>
      <c r="I95" s="315" t="s">
        <v>533</v>
      </c>
      <c r="J95" s="245">
        <v>19116617</v>
      </c>
      <c r="K95" s="245">
        <v>3823323.4000000004</v>
      </c>
      <c r="L95" s="608">
        <v>0.2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468</v>
      </c>
      <c r="F98" s="168"/>
      <c r="G98" s="170"/>
      <c r="H98" s="174"/>
      <c r="I98" s="315" t="s">
        <v>533</v>
      </c>
      <c r="J98" s="1048">
        <v>5646851</v>
      </c>
      <c r="K98" s="245">
        <v>1129370.2</v>
      </c>
      <c r="L98" s="1061">
        <v>0.2</v>
      </c>
      <c r="M98" s="163"/>
    </row>
    <row r="99" spans="1:13" s="2" customFormat="1" ht="11.45" customHeight="1" x14ac:dyDescent="0.2">
      <c r="A99" s="69"/>
      <c r="B99" s="163"/>
      <c r="C99" s="136" t="s">
        <v>1957</v>
      </c>
      <c r="D99" s="163"/>
      <c r="E99" s="171" t="s">
        <v>566</v>
      </c>
      <c r="F99" s="168"/>
      <c r="G99" s="132"/>
      <c r="H99" s="132"/>
      <c r="I99" s="315" t="s">
        <v>533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1760</v>
      </c>
      <c r="F100" s="1046"/>
      <c r="G100" s="494" t="s">
        <v>334</v>
      </c>
      <c r="H100" s="497"/>
      <c r="I100" s="315" t="s">
        <v>533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706</v>
      </c>
      <c r="D101" s="492"/>
      <c r="E101" s="493" t="s">
        <v>1466</v>
      </c>
      <c r="F101" s="528"/>
      <c r="G101" s="494"/>
      <c r="H101" s="497"/>
      <c r="I101" s="315" t="s">
        <v>533</v>
      </c>
      <c r="J101" s="1048">
        <v>3165422</v>
      </c>
      <c r="K101" s="245">
        <v>633084.4</v>
      </c>
      <c r="L101" s="1061">
        <v>0.2</v>
      </c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1760</v>
      </c>
      <c r="F102" s="1046"/>
      <c r="G102" s="494" t="s">
        <v>334</v>
      </c>
      <c r="H102" s="497"/>
      <c r="I102" s="315" t="s">
        <v>533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1760</v>
      </c>
      <c r="F103" s="1046"/>
      <c r="G103" s="494" t="s">
        <v>334</v>
      </c>
      <c r="H103" s="497"/>
      <c r="I103" s="315" t="s">
        <v>533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1760</v>
      </c>
      <c r="F104" s="1046"/>
      <c r="G104" s="494" t="s">
        <v>334</v>
      </c>
      <c r="H104" s="497"/>
      <c r="I104" s="315" t="s">
        <v>533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1467</v>
      </c>
      <c r="I105" s="315" t="s">
        <v>533</v>
      </c>
      <c r="J105" s="245">
        <v>8812273</v>
      </c>
      <c r="K105" s="245">
        <v>1762454.6</v>
      </c>
      <c r="L105" s="608">
        <v>0.2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1800</v>
      </c>
      <c r="D107" s="163"/>
      <c r="E107" s="133"/>
      <c r="F107" s="168"/>
      <c r="G107" s="174"/>
      <c r="H107" s="135" t="s">
        <v>1183</v>
      </c>
      <c r="I107" s="315" t="s">
        <v>533</v>
      </c>
      <c r="J107" s="245">
        <v>27928890</v>
      </c>
      <c r="K107" s="245">
        <v>5585778</v>
      </c>
      <c r="L107" s="608">
        <v>0.2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1137</v>
      </c>
      <c r="D109" s="163"/>
      <c r="E109" s="133"/>
      <c r="F109" s="168"/>
      <c r="G109" s="174"/>
      <c r="H109" s="135" t="s">
        <v>509</v>
      </c>
      <c r="I109" s="315" t="s">
        <v>533</v>
      </c>
      <c r="J109" s="245">
        <v>494841</v>
      </c>
      <c r="K109" s="245">
        <v>98968.200000000186</v>
      </c>
      <c r="L109" s="608">
        <v>0.20000000000000037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2493</v>
      </c>
      <c r="D1" s="139"/>
      <c r="E1" s="110"/>
      <c r="F1" s="142"/>
      <c r="G1" s="141"/>
      <c r="H1" s="141"/>
      <c r="I1" s="141"/>
      <c r="J1" s="141"/>
      <c r="K1" s="141"/>
      <c r="L1" s="469">
        <v>42822.699943055559</v>
      </c>
      <c r="M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2496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2497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70"/>
      <c r="J5" s="870"/>
      <c r="K5" s="870"/>
      <c r="L5" s="859" t="s">
        <v>2499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1644</v>
      </c>
      <c r="F8" s="671"/>
      <c r="G8" s="671"/>
      <c r="H8" s="1004" t="s">
        <v>2399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1644</v>
      </c>
      <c r="K11" s="959" t="s">
        <v>1221</v>
      </c>
      <c r="L11" s="179" t="s">
        <v>1645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584</v>
      </c>
      <c r="F14" s="168"/>
      <c r="G14" s="132"/>
      <c r="H14" s="132"/>
      <c r="I14" s="601" t="s">
        <v>1042</v>
      </c>
      <c r="J14" s="1048">
        <v>1826686</v>
      </c>
      <c r="K14" s="726">
        <v>474938.36000000004</v>
      </c>
      <c r="L14" s="1061">
        <v>0.26</v>
      </c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68"/>
      <c r="G15" s="132"/>
      <c r="H15" s="132"/>
      <c r="I15" s="601" t="s">
        <v>1042</v>
      </c>
      <c r="J15" s="1048">
        <v>240626</v>
      </c>
      <c r="K15" s="245">
        <v>62562.76</v>
      </c>
      <c r="L15" s="1061">
        <v>0.26</v>
      </c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738</v>
      </c>
      <c r="F17" s="1045" t="s">
        <v>2472</v>
      </c>
      <c r="G17" s="132" t="s">
        <v>334</v>
      </c>
      <c r="H17" s="170"/>
      <c r="I17" s="601" t="s">
        <v>1042</v>
      </c>
      <c r="J17" s="1048">
        <v>85730</v>
      </c>
      <c r="K17" s="245">
        <v>22289.8</v>
      </c>
      <c r="L17" s="1061">
        <v>0.26</v>
      </c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738</v>
      </c>
      <c r="F18" s="1045"/>
      <c r="G18" s="132" t="s">
        <v>334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334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349</v>
      </c>
      <c r="I20" s="170"/>
      <c r="J20" s="245">
        <v>2153042</v>
      </c>
      <c r="K20" s="245">
        <v>559790.92000000004</v>
      </c>
      <c r="L20" s="608">
        <v>0.26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533</v>
      </c>
      <c r="J22" s="1048">
        <v>560777</v>
      </c>
      <c r="K22" s="245">
        <v>145802.02000000002</v>
      </c>
      <c r="L22" s="1061">
        <v>0.26</v>
      </c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629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378</v>
      </c>
      <c r="F24" s="168"/>
      <c r="G24" s="170"/>
      <c r="H24" s="170"/>
      <c r="I24" s="315" t="s">
        <v>533</v>
      </c>
      <c r="J24" s="1048">
        <v>285498</v>
      </c>
      <c r="K24" s="245">
        <v>74229.48</v>
      </c>
      <c r="L24" s="1061">
        <v>0.26</v>
      </c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1819</v>
      </c>
      <c r="D26" s="163"/>
      <c r="E26" s="132" t="s">
        <v>412</v>
      </c>
      <c r="F26" s="168"/>
      <c r="G26" s="170"/>
      <c r="H26" s="170"/>
      <c r="I26" s="315" t="s">
        <v>533</v>
      </c>
      <c r="J26" s="1048">
        <v>75539</v>
      </c>
      <c r="K26" s="245">
        <v>19640.14</v>
      </c>
      <c r="L26" s="1061">
        <v>0.26</v>
      </c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 t="s">
        <v>2468</v>
      </c>
      <c r="G27" s="132" t="s">
        <v>334</v>
      </c>
      <c r="H27" s="170"/>
      <c r="I27" s="315" t="s">
        <v>533</v>
      </c>
      <c r="J27" s="1048">
        <v>83113</v>
      </c>
      <c r="K27" s="245">
        <v>21609.38</v>
      </c>
      <c r="L27" s="1061">
        <v>0.26</v>
      </c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334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1820</v>
      </c>
      <c r="D29" s="163"/>
      <c r="E29" s="193" t="s">
        <v>738</v>
      </c>
      <c r="F29" s="1045"/>
      <c r="G29" s="132" t="s">
        <v>334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1582</v>
      </c>
      <c r="I30" s="315" t="s">
        <v>533</v>
      </c>
      <c r="J30" s="245">
        <v>1004927</v>
      </c>
      <c r="K30" s="245">
        <v>261281.02000000002</v>
      </c>
      <c r="L30" s="608">
        <v>0.26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1148115</v>
      </c>
      <c r="K32" s="245">
        <v>298509.90000000002</v>
      </c>
      <c r="L32" s="608">
        <v>0.26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232</v>
      </c>
      <c r="F35" s="168"/>
      <c r="G35" s="170"/>
      <c r="H35" s="170"/>
      <c r="I35" s="315" t="s">
        <v>533</v>
      </c>
      <c r="J35" s="1048">
        <v>327698</v>
      </c>
      <c r="K35" s="245">
        <v>85201.48</v>
      </c>
      <c r="L35" s="1061">
        <v>0.26</v>
      </c>
      <c r="M35" s="163"/>
    </row>
    <row r="36" spans="1:13" s="2" customFormat="1" ht="11.45" customHeight="1" x14ac:dyDescent="0.2">
      <c r="A36" s="69"/>
      <c r="B36" s="163"/>
      <c r="C36" s="136" t="s">
        <v>1452</v>
      </c>
      <c r="D36" s="163"/>
      <c r="E36" s="132" t="s">
        <v>1493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1453</v>
      </c>
      <c r="D37" s="163"/>
      <c r="E37" s="132" t="s">
        <v>67</v>
      </c>
      <c r="F37" s="168"/>
      <c r="G37" s="170"/>
      <c r="H37" s="170"/>
      <c r="I37" s="315" t="s">
        <v>533</v>
      </c>
      <c r="J37" s="1048">
        <v>43233</v>
      </c>
      <c r="K37" s="245">
        <v>11240.58</v>
      </c>
      <c r="L37" s="1061">
        <v>0.26</v>
      </c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738</v>
      </c>
      <c r="F38" s="1045"/>
      <c r="G38" s="132" t="s">
        <v>334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738</v>
      </c>
      <c r="F39" s="1045"/>
      <c r="G39" s="132" t="s">
        <v>334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738</v>
      </c>
      <c r="F40" s="1045"/>
      <c r="G40" s="132" t="s">
        <v>334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1702</v>
      </c>
      <c r="I41" s="315"/>
      <c r="J41" s="245">
        <v>370931</v>
      </c>
      <c r="K41" s="245">
        <v>96442.06</v>
      </c>
      <c r="L41" s="608">
        <v>0.26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1257</v>
      </c>
      <c r="I43" s="315"/>
      <c r="J43" s="245">
        <v>1519046</v>
      </c>
      <c r="K43" s="245">
        <v>394951.96</v>
      </c>
      <c r="L43" s="608">
        <v>0.26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528"/>
      <c r="G46" s="494"/>
      <c r="H46" s="497"/>
      <c r="I46" s="315" t="s">
        <v>533</v>
      </c>
      <c r="J46" s="1048">
        <v>327698</v>
      </c>
      <c r="K46" s="245">
        <v>85201.48</v>
      </c>
      <c r="L46" s="1061">
        <v>0.26</v>
      </c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1838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528"/>
      <c r="G48" s="494"/>
      <c r="H48" s="497"/>
      <c r="I48" s="315">
        <v>22</v>
      </c>
      <c r="J48" s="1048">
        <v>1148115</v>
      </c>
      <c r="K48" s="245">
        <v>298509.90000000002</v>
      </c>
      <c r="L48" s="1061">
        <v>0.26</v>
      </c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738</v>
      </c>
      <c r="F49" s="1045"/>
      <c r="G49" s="132" t="s">
        <v>334</v>
      </c>
      <c r="H49" s="170"/>
      <c r="I49" s="315" t="s">
        <v>533</v>
      </c>
      <c r="J49" s="1048">
        <v>43233</v>
      </c>
      <c r="K49" s="245">
        <v>11240.58</v>
      </c>
      <c r="L49" s="1061">
        <v>0.26</v>
      </c>
      <c r="M49" s="163"/>
    </row>
    <row r="50" spans="1:13" s="2" customFormat="1" ht="11.45" customHeight="1" x14ac:dyDescent="0.2">
      <c r="A50" s="69"/>
      <c r="B50" s="163"/>
      <c r="C50" s="136" t="s">
        <v>1825</v>
      </c>
      <c r="D50" s="163"/>
      <c r="E50" s="193" t="s">
        <v>738</v>
      </c>
      <c r="F50" s="1045"/>
      <c r="G50" s="132" t="s">
        <v>334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1257</v>
      </c>
      <c r="I51" s="315" t="s">
        <v>533</v>
      </c>
      <c r="J51" s="245">
        <v>1519046</v>
      </c>
      <c r="K51" s="245">
        <v>394951.96</v>
      </c>
      <c r="L51" s="608">
        <v>0.26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1816</v>
      </c>
      <c r="D54" s="163"/>
      <c r="E54" s="671" t="s">
        <v>1644</v>
      </c>
      <c r="F54" s="168"/>
      <c r="G54" s="170"/>
      <c r="H54" s="999" t="s">
        <v>2399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1644</v>
      </c>
      <c r="K56" s="959" t="s">
        <v>1221</v>
      </c>
      <c r="L56" s="179" t="s">
        <v>1645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533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496</v>
      </c>
      <c r="F59" s="168"/>
      <c r="G59" s="132"/>
      <c r="H59" s="132"/>
      <c r="I59" s="613" t="s">
        <v>1042</v>
      </c>
      <c r="J59" s="1048">
        <v>5279390</v>
      </c>
      <c r="K59" s="726">
        <v>1372641.4000000001</v>
      </c>
      <c r="L59" s="1061">
        <v>0.26</v>
      </c>
      <c r="M59" s="169"/>
    </row>
    <row r="60" spans="1:13" s="2" customFormat="1" ht="11.45" customHeight="1" x14ac:dyDescent="0.2">
      <c r="A60" s="69"/>
      <c r="B60" s="163"/>
      <c r="C60" s="136" t="s">
        <v>876</v>
      </c>
      <c r="D60" s="163"/>
      <c r="E60" s="171" t="s">
        <v>468</v>
      </c>
      <c r="F60" s="168"/>
      <c r="G60" s="132"/>
      <c r="H60" s="170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1760</v>
      </c>
      <c r="F61" s="1046"/>
      <c r="G61" s="494" t="s">
        <v>334</v>
      </c>
      <c r="H61" s="497"/>
      <c r="I61" s="613" t="s">
        <v>1042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1760</v>
      </c>
      <c r="F62" s="1046"/>
      <c r="G62" s="494" t="s">
        <v>334</v>
      </c>
      <c r="H62" s="497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612</v>
      </c>
      <c r="I63" s="315" t="s">
        <v>533</v>
      </c>
      <c r="J63" s="245">
        <v>5279390</v>
      </c>
      <c r="K63" s="245">
        <v>1372641.4000000001</v>
      </c>
      <c r="L63" s="608">
        <v>0.26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1713</v>
      </c>
      <c r="D66" s="169"/>
      <c r="E66" s="171" t="s">
        <v>498</v>
      </c>
      <c r="F66" s="168"/>
      <c r="G66" s="170"/>
      <c r="H66" s="174"/>
      <c r="I66" s="613" t="s">
        <v>1042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1814</v>
      </c>
      <c r="D67" s="163"/>
      <c r="E67" s="530" t="s">
        <v>1760</v>
      </c>
      <c r="F67" s="1046"/>
      <c r="G67" s="494" t="s">
        <v>334</v>
      </c>
      <c r="H67" s="497"/>
      <c r="I67" s="315" t="s">
        <v>533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248</v>
      </c>
      <c r="I68" s="315" t="s">
        <v>533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1033</v>
      </c>
      <c r="F70" s="168"/>
      <c r="G70" s="170"/>
      <c r="H70" s="170"/>
      <c r="I70" s="315" t="s">
        <v>533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710</v>
      </c>
      <c r="D71" s="169"/>
      <c r="E71" s="171" t="s">
        <v>613</v>
      </c>
      <c r="F71" s="168"/>
      <c r="G71" s="170"/>
      <c r="H71" s="174"/>
      <c r="I71" s="315" t="s">
        <v>533</v>
      </c>
      <c r="J71" s="1048">
        <v>1287729</v>
      </c>
      <c r="K71" s="245">
        <v>334809.54000000004</v>
      </c>
      <c r="L71" s="1061">
        <v>0.26</v>
      </c>
      <c r="M71" s="163"/>
    </row>
    <row r="72" spans="1:13" s="2" customFormat="1" ht="11.45" customHeight="1" x14ac:dyDescent="0.2">
      <c r="A72" s="69"/>
      <c r="B72" s="163"/>
      <c r="C72" s="136" t="s">
        <v>1815</v>
      </c>
      <c r="D72" s="163"/>
      <c r="E72" s="530" t="s">
        <v>1760</v>
      </c>
      <c r="F72" s="1046"/>
      <c r="G72" s="494" t="s">
        <v>334</v>
      </c>
      <c r="H72" s="497"/>
      <c r="I72" s="315" t="s">
        <v>533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1032</v>
      </c>
      <c r="I73" s="315" t="s">
        <v>533</v>
      </c>
      <c r="J73" s="245">
        <v>1287729</v>
      </c>
      <c r="K73" s="245">
        <v>334809.54000000004</v>
      </c>
      <c r="L73" s="608">
        <v>0.26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727</v>
      </c>
      <c r="D76" s="163"/>
      <c r="E76" s="171" t="s">
        <v>1850</v>
      </c>
      <c r="F76" s="168"/>
      <c r="G76" s="170"/>
      <c r="H76" s="170"/>
      <c r="I76" s="315" t="s">
        <v>533</v>
      </c>
      <c r="J76" s="1048">
        <v>4854</v>
      </c>
      <c r="K76" s="245">
        <v>1262.04</v>
      </c>
      <c r="L76" s="1061">
        <v>0.26</v>
      </c>
      <c r="M76" s="163"/>
    </row>
    <row r="77" spans="1:13" s="2" customFormat="1" ht="11.45" customHeight="1" x14ac:dyDescent="0.2">
      <c r="A77" s="69"/>
      <c r="B77" s="163"/>
      <c r="C77" s="136" t="s">
        <v>728</v>
      </c>
      <c r="D77" s="163"/>
      <c r="E77" s="171" t="s">
        <v>1771</v>
      </c>
      <c r="F77" s="168"/>
      <c r="G77" s="170"/>
      <c r="H77" s="170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1760</v>
      </c>
      <c r="F78" s="1046" t="s">
        <v>2473</v>
      </c>
      <c r="G78" s="494" t="s">
        <v>334</v>
      </c>
      <c r="H78" s="497"/>
      <c r="I78" s="315" t="s">
        <v>533</v>
      </c>
      <c r="J78" s="1048">
        <v>40000</v>
      </c>
      <c r="K78" s="245">
        <v>10400</v>
      </c>
      <c r="L78" s="1061">
        <v>0.26</v>
      </c>
      <c r="M78" s="163"/>
    </row>
    <row r="79" spans="1:13" s="2" customFormat="1" ht="11.45" customHeight="1" x14ac:dyDescent="0.2">
      <c r="A79" s="69"/>
      <c r="B79" s="163"/>
      <c r="C79" s="136" t="s">
        <v>1675</v>
      </c>
      <c r="D79" s="163"/>
      <c r="E79" s="530" t="s">
        <v>1760</v>
      </c>
      <c r="F79" s="1046" t="s">
        <v>2474</v>
      </c>
      <c r="G79" s="494" t="s">
        <v>334</v>
      </c>
      <c r="H79" s="497"/>
      <c r="I79" s="315" t="s">
        <v>533</v>
      </c>
      <c r="J79" s="1048">
        <v>107138</v>
      </c>
      <c r="K79" s="245">
        <v>27855.88</v>
      </c>
      <c r="L79" s="1061">
        <v>0.26</v>
      </c>
      <c r="M79" s="163"/>
    </row>
    <row r="80" spans="1:13" s="2" customFormat="1" ht="11.45" customHeight="1" x14ac:dyDescent="0.2">
      <c r="A80" s="69"/>
      <c r="B80" s="163"/>
      <c r="C80" s="175" t="s">
        <v>1683</v>
      </c>
      <c r="D80" s="163"/>
      <c r="E80" s="530"/>
      <c r="F80" s="530"/>
      <c r="G80" s="530"/>
      <c r="H80" s="135" t="s">
        <v>309</v>
      </c>
      <c r="I80" s="530"/>
      <c r="J80" s="245">
        <v>151992</v>
      </c>
      <c r="K80" s="245">
        <v>39517.919999999998</v>
      </c>
      <c r="L80" s="608">
        <v>0.26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718</v>
      </c>
      <c r="D82" s="163"/>
      <c r="E82" s="171"/>
      <c r="F82" s="168"/>
      <c r="G82" s="132"/>
      <c r="H82" s="135" t="s">
        <v>1717</v>
      </c>
      <c r="I82" s="315" t="s">
        <v>533</v>
      </c>
      <c r="J82" s="245">
        <v>6719111</v>
      </c>
      <c r="K82" s="245">
        <v>1746968.86</v>
      </c>
      <c r="L82" s="608">
        <v>0.26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468</v>
      </c>
      <c r="F86" s="168"/>
      <c r="G86" s="170"/>
      <c r="H86" s="174"/>
      <c r="I86" s="315" t="s">
        <v>533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1957</v>
      </c>
      <c r="D87" s="163"/>
      <c r="E87" s="171" t="s">
        <v>566</v>
      </c>
      <c r="F87" s="168"/>
      <c r="G87" s="132"/>
      <c r="H87" s="132"/>
      <c r="I87" s="315" t="s">
        <v>533</v>
      </c>
      <c r="J87" s="1048">
        <v>6546187</v>
      </c>
      <c r="K87" s="245">
        <v>1702008.62</v>
      </c>
      <c r="L87" s="1061">
        <v>0.26</v>
      </c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1760</v>
      </c>
      <c r="F88" s="1046"/>
      <c r="G88" s="494" t="s">
        <v>334</v>
      </c>
      <c r="H88" s="497"/>
      <c r="I88" s="315" t="s">
        <v>533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706</v>
      </c>
      <c r="D89" s="492"/>
      <c r="E89" s="493" t="s">
        <v>1466</v>
      </c>
      <c r="F89" s="528"/>
      <c r="G89" s="494"/>
      <c r="H89" s="497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1760</v>
      </c>
      <c r="F90" s="1046" t="s">
        <v>2475</v>
      </c>
      <c r="G90" s="494" t="s">
        <v>334</v>
      </c>
      <c r="H90" s="497"/>
      <c r="I90" s="315" t="s">
        <v>533</v>
      </c>
      <c r="J90" s="1048">
        <v>115719</v>
      </c>
      <c r="K90" s="245">
        <v>30086.940000000002</v>
      </c>
      <c r="L90" s="1061">
        <v>0.26</v>
      </c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1760</v>
      </c>
      <c r="F91" s="1046" t="s">
        <v>2476</v>
      </c>
      <c r="G91" s="494" t="s">
        <v>334</v>
      </c>
      <c r="H91" s="497"/>
      <c r="I91" s="315" t="s">
        <v>533</v>
      </c>
      <c r="J91" s="1048">
        <v>3367</v>
      </c>
      <c r="K91" s="245">
        <v>875.42000000000007</v>
      </c>
      <c r="L91" s="1061">
        <v>0.26</v>
      </c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1760</v>
      </c>
      <c r="F92" s="1046"/>
      <c r="G92" s="494" t="s">
        <v>334</v>
      </c>
      <c r="H92" s="497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1467</v>
      </c>
      <c r="I93" s="315" t="s">
        <v>533</v>
      </c>
      <c r="J93" s="245">
        <v>6665273</v>
      </c>
      <c r="K93" s="245">
        <v>1732970.98</v>
      </c>
      <c r="L93" s="608">
        <v>0.26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1137</v>
      </c>
      <c r="D95" s="163"/>
      <c r="E95" s="133"/>
      <c r="F95" s="168"/>
      <c r="G95" s="174"/>
      <c r="H95" s="135" t="s">
        <v>509</v>
      </c>
      <c r="I95" s="315" t="s">
        <v>533</v>
      </c>
      <c r="J95" s="245">
        <v>53838</v>
      </c>
      <c r="K95" s="245">
        <v>13997.880000000121</v>
      </c>
      <c r="L95" s="608">
        <v>0.26000000000000223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2392</v>
      </c>
      <c r="B1" s="139"/>
      <c r="C1" s="462" t="s">
        <v>2493</v>
      </c>
      <c r="D1" s="139"/>
      <c r="E1" s="110"/>
      <c r="F1" s="142"/>
      <c r="G1" s="141"/>
      <c r="H1" s="141"/>
      <c r="I1" s="141"/>
      <c r="J1" s="141"/>
      <c r="K1" s="141"/>
      <c r="L1" s="469">
        <v>42822.699943171297</v>
      </c>
      <c r="M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2496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2497</v>
      </c>
      <c r="D4" s="855"/>
      <c r="E4" s="856"/>
      <c r="F4" s="870"/>
      <c r="G4" s="870"/>
      <c r="H4" s="922"/>
      <c r="I4" s="922"/>
      <c r="J4" s="991"/>
      <c r="K4" s="991"/>
      <c r="L4" s="992" t="s">
        <v>2553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70"/>
      <c r="J5" s="870"/>
      <c r="K5" s="870"/>
      <c r="L5" s="859" t="s">
        <v>2499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751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952</v>
      </c>
      <c r="K11" s="959" t="s">
        <v>1221</v>
      </c>
      <c r="L11" s="179" t="s">
        <v>1435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584</v>
      </c>
      <c r="F14" s="168"/>
      <c r="G14" s="132"/>
      <c r="H14" s="132"/>
      <c r="I14" s="601" t="s">
        <v>1042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738</v>
      </c>
      <c r="F17" s="1045"/>
      <c r="G17" s="132" t="s">
        <v>334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738</v>
      </c>
      <c r="F18" s="1045"/>
      <c r="G18" s="132" t="s">
        <v>334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738</v>
      </c>
      <c r="F19" s="1045"/>
      <c r="G19" s="132" t="s">
        <v>334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629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378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1819</v>
      </c>
      <c r="D26" s="163"/>
      <c r="E26" s="132" t="s">
        <v>412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334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334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1820</v>
      </c>
      <c r="D29" s="163"/>
      <c r="E29" s="193" t="s">
        <v>738</v>
      </c>
      <c r="F29" s="1045"/>
      <c r="G29" s="132" t="s">
        <v>334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1582</v>
      </c>
      <c r="I30" s="315" t="s">
        <v>533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232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1452</v>
      </c>
      <c r="D36" s="163"/>
      <c r="E36" s="132" t="s">
        <v>1493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1453</v>
      </c>
      <c r="D37" s="163"/>
      <c r="E37" s="132" t="s">
        <v>67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738</v>
      </c>
      <c r="F38" s="1045"/>
      <c r="G38" s="132" t="s">
        <v>334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738</v>
      </c>
      <c r="F39" s="1045"/>
      <c r="G39" s="132" t="s">
        <v>334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738</v>
      </c>
      <c r="F40" s="1045"/>
      <c r="G40" s="132" t="s">
        <v>334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1702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1838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738</v>
      </c>
      <c r="F49" s="1045"/>
      <c r="G49" s="132" t="s">
        <v>334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1825</v>
      </c>
      <c r="D50" s="163"/>
      <c r="E50" s="193" t="s">
        <v>738</v>
      </c>
      <c r="F50" s="1045"/>
      <c r="G50" s="132" t="s">
        <v>334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1257</v>
      </c>
      <c r="I51" s="315" t="s">
        <v>533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1816</v>
      </c>
      <c r="D54" s="163"/>
      <c r="E54" s="651" t="s">
        <v>751</v>
      </c>
      <c r="F54" s="168"/>
      <c r="G54" s="170"/>
      <c r="H54" s="999" t="s">
        <v>1042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952</v>
      </c>
      <c r="K56" s="959" t="s">
        <v>1221</v>
      </c>
      <c r="L56" s="179" t="s">
        <v>1435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533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496</v>
      </c>
      <c r="F59" s="168"/>
      <c r="G59" s="170"/>
      <c r="H59" s="174"/>
      <c r="I59" s="613" t="s">
        <v>1042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1760</v>
      </c>
      <c r="F60" s="1046"/>
      <c r="G60" s="494" t="s">
        <v>334</v>
      </c>
      <c r="H60" s="497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612</v>
      </c>
      <c r="I61" s="315" t="s">
        <v>533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1713</v>
      </c>
      <c r="D64" s="169"/>
      <c r="E64" s="171" t="s">
        <v>498</v>
      </c>
      <c r="F64" s="168"/>
      <c r="G64" s="170"/>
      <c r="H64" s="174"/>
      <c r="I64" s="613" t="s">
        <v>1042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1814</v>
      </c>
      <c r="D65" s="163"/>
      <c r="E65" s="530" t="s">
        <v>1760</v>
      </c>
      <c r="F65" s="1046"/>
      <c r="G65" s="494" t="s">
        <v>334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248</v>
      </c>
      <c r="I66" s="315" t="s">
        <v>533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1033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710</v>
      </c>
      <c r="D69" s="169"/>
      <c r="E69" s="171" t="s">
        <v>613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1815</v>
      </c>
      <c r="D70" s="163"/>
      <c r="E70" s="530" t="s">
        <v>1760</v>
      </c>
      <c r="F70" s="1046"/>
      <c r="G70" s="494" t="s">
        <v>334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1032</v>
      </c>
      <c r="I71" s="315" t="s">
        <v>533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727</v>
      </c>
      <c r="D74" s="163"/>
      <c r="E74" s="171" t="s">
        <v>1850</v>
      </c>
      <c r="F74" s="168"/>
      <c r="G74" s="170"/>
      <c r="H74" s="170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728</v>
      </c>
      <c r="D75" s="163"/>
      <c r="E75" s="171" t="s">
        <v>1771</v>
      </c>
      <c r="F75" s="168"/>
      <c r="G75" s="170"/>
      <c r="H75" s="170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1760</v>
      </c>
      <c r="F76" s="1046"/>
      <c r="G76" s="494" t="s">
        <v>334</v>
      </c>
      <c r="H76" s="497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1675</v>
      </c>
      <c r="D77" s="163"/>
      <c r="E77" s="530" t="s">
        <v>1760</v>
      </c>
      <c r="F77" s="1046"/>
      <c r="G77" s="494" t="s">
        <v>334</v>
      </c>
      <c r="H77" s="497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1683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718</v>
      </c>
      <c r="D80" s="163"/>
      <c r="E80" s="171"/>
      <c r="F80" s="168"/>
      <c r="G80" s="132"/>
      <c r="H80" s="135" t="s">
        <v>1717</v>
      </c>
      <c r="I80" s="315" t="s">
        <v>533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1760</v>
      </c>
      <c r="F83" s="1045"/>
      <c r="G83" s="132" t="s">
        <v>334</v>
      </c>
      <c r="H83" s="170"/>
      <c r="I83" s="613" t="s">
        <v>1042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1760</v>
      </c>
      <c r="F84" s="1045"/>
      <c r="G84" s="132" t="s">
        <v>334</v>
      </c>
      <c r="H84" s="170"/>
      <c r="I84" s="613" t="s">
        <v>1042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1760</v>
      </c>
      <c r="F85" s="1045"/>
      <c r="G85" s="132" t="s">
        <v>334</v>
      </c>
      <c r="H85" s="170"/>
      <c r="I85" s="613" t="s">
        <v>1042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1760</v>
      </c>
      <c r="F86" s="1045"/>
      <c r="G86" s="132" t="s">
        <v>334</v>
      </c>
      <c r="H86" s="170"/>
      <c r="I86" s="613" t="s">
        <v>1042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1760</v>
      </c>
      <c r="F87" s="1045"/>
      <c r="G87" s="132" t="s">
        <v>334</v>
      </c>
      <c r="H87" s="170"/>
      <c r="I87" s="613" t="s">
        <v>1042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1760</v>
      </c>
      <c r="F88" s="1045"/>
      <c r="G88" s="132" t="s">
        <v>334</v>
      </c>
      <c r="H88" s="170"/>
      <c r="I88" s="613" t="s">
        <v>1042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1958</v>
      </c>
      <c r="D89" s="163"/>
      <c r="E89" s="133"/>
      <c r="F89" s="168"/>
      <c r="G89" s="174"/>
      <c r="H89" s="135" t="s">
        <v>505</v>
      </c>
      <c r="I89" s="315" t="s">
        <v>533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1137</v>
      </c>
      <c r="D92" s="163"/>
      <c r="E92" s="133"/>
      <c r="F92" s="168"/>
      <c r="G92" s="174"/>
      <c r="H92" s="135" t="s">
        <v>509</v>
      </c>
      <c r="I92" s="315" t="s">
        <v>533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9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2393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41"/>
      <c r="K1" s="469">
        <v>42822.699943287036</v>
      </c>
      <c r="L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2496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2497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2498</v>
      </c>
      <c r="D6" s="856"/>
      <c r="E6" s="856"/>
      <c r="F6" s="870"/>
      <c r="G6" s="870"/>
      <c r="H6" s="870"/>
      <c r="I6" s="870"/>
      <c r="J6" s="870"/>
      <c r="K6" s="859" t="s">
        <v>2499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949</v>
      </c>
      <c r="J11" s="959" t="s">
        <v>1221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1206</v>
      </c>
      <c r="J13" s="30" t="s">
        <v>1206</v>
      </c>
      <c r="K13" s="30" t="s">
        <v>1082</v>
      </c>
      <c r="L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584</v>
      </c>
      <c r="F14" s="132"/>
      <c r="G14" s="132"/>
      <c r="H14" s="601" t="s">
        <v>1042</v>
      </c>
      <c r="I14" s="245">
        <v>9496940</v>
      </c>
      <c r="J14" s="245">
        <v>2008989.1600000001</v>
      </c>
      <c r="K14" s="608">
        <v>0.21154068152478589</v>
      </c>
      <c r="L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737</v>
      </c>
      <c r="F15" s="132"/>
      <c r="G15" s="132"/>
      <c r="H15" s="601" t="s">
        <v>1042</v>
      </c>
      <c r="I15" s="245">
        <v>829021</v>
      </c>
      <c r="J15" s="245">
        <v>180241.76</v>
      </c>
      <c r="K15" s="608">
        <v>0.21741519213626675</v>
      </c>
      <c r="L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191</v>
      </c>
      <c r="F16" s="132"/>
      <c r="G16" s="132"/>
      <c r="H16" s="601" t="s">
        <v>1042</v>
      </c>
      <c r="I16" s="245">
        <v>5161839</v>
      </c>
      <c r="J16" s="245">
        <v>1032367.8</v>
      </c>
      <c r="K16" s="608">
        <v>0.2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1638</v>
      </c>
      <c r="F17" s="132"/>
      <c r="G17" s="170"/>
      <c r="H17" s="601" t="s">
        <v>1042</v>
      </c>
      <c r="I17" s="245">
        <v>85730</v>
      </c>
      <c r="J17" s="245">
        <v>22289.8</v>
      </c>
      <c r="K17" s="608">
        <v>0.26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1638</v>
      </c>
      <c r="F18" s="132"/>
      <c r="G18" s="170"/>
      <c r="H18" s="601" t="s">
        <v>1042</v>
      </c>
      <c r="I18" s="245">
        <v>0</v>
      </c>
      <c r="J18" s="245">
        <v>0</v>
      </c>
      <c r="K18" s="608" t="s">
        <v>1042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1638</v>
      </c>
      <c r="F19" s="132"/>
      <c r="G19" s="170"/>
      <c r="H19" s="601" t="s">
        <v>1042</v>
      </c>
      <c r="I19" s="245">
        <v>0</v>
      </c>
      <c r="J19" s="245">
        <v>0</v>
      </c>
      <c r="K19" s="608" t="s">
        <v>1042</v>
      </c>
      <c r="L19" s="163"/>
    </row>
    <row r="20" spans="1:12" s="2" customFormat="1" ht="11.45" customHeight="1" x14ac:dyDescent="0.2">
      <c r="A20" s="69"/>
      <c r="B20" s="163"/>
      <c r="C20" s="175" t="s">
        <v>736</v>
      </c>
      <c r="D20" s="163"/>
      <c r="E20" s="132"/>
      <c r="F20" s="170"/>
      <c r="G20" s="471" t="s">
        <v>349</v>
      </c>
      <c r="H20" s="170"/>
      <c r="I20" s="245">
        <v>15573530</v>
      </c>
      <c r="J20" s="245">
        <v>3243888.5199999996</v>
      </c>
      <c r="K20" s="608">
        <v>0.20829500569235104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70"/>
      <c r="G22" s="170"/>
      <c r="H22" s="315" t="s">
        <v>533</v>
      </c>
      <c r="I22" s="245">
        <v>1415064</v>
      </c>
      <c r="J22" s="245">
        <v>316659.42000000004</v>
      </c>
      <c r="K22" s="608">
        <v>0.22377745458862641</v>
      </c>
      <c r="L22" s="163"/>
    </row>
    <row r="23" spans="1:12" s="2" customFormat="1" ht="11.45" customHeight="1" x14ac:dyDescent="0.2">
      <c r="A23" s="69"/>
      <c r="B23" s="163"/>
      <c r="C23" s="136" t="s">
        <v>1299</v>
      </c>
      <c r="D23" s="163"/>
      <c r="E23" s="132" t="s">
        <v>629</v>
      </c>
      <c r="F23" s="170"/>
      <c r="G23" s="170"/>
      <c r="H23" s="315" t="s">
        <v>533</v>
      </c>
      <c r="I23" s="245">
        <v>3753300</v>
      </c>
      <c r="J23" s="245">
        <v>750660</v>
      </c>
      <c r="K23" s="608">
        <v>0.2</v>
      </c>
      <c r="L23" s="163"/>
    </row>
    <row r="24" spans="1:12" s="2" customFormat="1" ht="11.45" customHeight="1" x14ac:dyDescent="0.2">
      <c r="A24" s="69"/>
      <c r="B24" s="163"/>
      <c r="C24" s="136" t="s">
        <v>1300</v>
      </c>
      <c r="D24" s="163"/>
      <c r="E24" s="132" t="s">
        <v>378</v>
      </c>
      <c r="F24" s="170"/>
      <c r="G24" s="170"/>
      <c r="H24" s="315" t="s">
        <v>533</v>
      </c>
      <c r="I24" s="245">
        <v>1389702</v>
      </c>
      <c r="J24" s="245">
        <v>295070.28000000003</v>
      </c>
      <c r="K24" s="608">
        <v>0.21232629729251309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572</v>
      </c>
      <c r="F25" s="170"/>
      <c r="G25" s="170"/>
      <c r="H25" s="315" t="s">
        <v>533</v>
      </c>
      <c r="I25" s="245">
        <v>0</v>
      </c>
      <c r="J25" s="245">
        <v>0</v>
      </c>
      <c r="K25" s="608" t="s">
        <v>1042</v>
      </c>
      <c r="L25" s="163"/>
    </row>
    <row r="26" spans="1:12" s="2" customFormat="1" ht="11.45" customHeight="1" x14ac:dyDescent="0.2">
      <c r="A26" s="69"/>
      <c r="B26" s="163"/>
      <c r="C26" s="136" t="s">
        <v>1819</v>
      </c>
      <c r="D26" s="163"/>
      <c r="E26" s="132" t="s">
        <v>412</v>
      </c>
      <c r="F26" s="170"/>
      <c r="G26" s="170"/>
      <c r="H26" s="315" t="s">
        <v>533</v>
      </c>
      <c r="I26" s="245">
        <v>102905</v>
      </c>
      <c r="J26" s="245">
        <v>25113.34</v>
      </c>
      <c r="K26" s="608">
        <v>0.24404392400757982</v>
      </c>
      <c r="L26" s="163"/>
    </row>
    <row r="27" spans="1:12" s="2" customFormat="1" ht="11.45" customHeight="1" x14ac:dyDescent="0.2">
      <c r="A27" s="69"/>
      <c r="B27" s="163"/>
      <c r="C27" s="136" t="s">
        <v>720</v>
      </c>
      <c r="D27" s="163"/>
      <c r="E27" s="132" t="s">
        <v>1638</v>
      </c>
      <c r="F27" s="132"/>
      <c r="G27" s="170"/>
      <c r="H27" s="315" t="s">
        <v>533</v>
      </c>
      <c r="I27" s="245">
        <v>653536</v>
      </c>
      <c r="J27" s="245">
        <v>135693.98000000001</v>
      </c>
      <c r="K27" s="608">
        <v>0.20763045953092105</v>
      </c>
      <c r="L27" s="163"/>
    </row>
    <row r="28" spans="1:12" s="2" customFormat="1" ht="11.45" customHeight="1" x14ac:dyDescent="0.2">
      <c r="A28" s="69"/>
      <c r="B28" s="163"/>
      <c r="C28" s="136" t="s">
        <v>719</v>
      </c>
      <c r="D28" s="163"/>
      <c r="E28" s="132" t="s">
        <v>1638</v>
      </c>
      <c r="F28" s="132"/>
      <c r="G28" s="170"/>
      <c r="H28" s="315" t="s">
        <v>533</v>
      </c>
      <c r="I28" s="245">
        <v>0</v>
      </c>
      <c r="J28" s="245">
        <v>0</v>
      </c>
      <c r="K28" s="608" t="s">
        <v>1042</v>
      </c>
      <c r="L28" s="163"/>
    </row>
    <row r="29" spans="1:12" s="2" customFormat="1" ht="11.45" customHeight="1" x14ac:dyDescent="0.2">
      <c r="A29" s="69"/>
      <c r="B29" s="163"/>
      <c r="C29" s="136" t="s">
        <v>1820</v>
      </c>
      <c r="D29" s="163"/>
      <c r="E29" s="132" t="s">
        <v>1638</v>
      </c>
      <c r="F29" s="132"/>
      <c r="G29" s="170"/>
      <c r="H29" s="315" t="s">
        <v>533</v>
      </c>
      <c r="I29" s="245">
        <v>0</v>
      </c>
      <c r="J29" s="245">
        <v>0</v>
      </c>
      <c r="K29" s="608" t="s">
        <v>1042</v>
      </c>
      <c r="L29" s="163"/>
    </row>
    <row r="30" spans="1:12" s="2" customFormat="1" ht="11.45" customHeight="1" x14ac:dyDescent="0.2">
      <c r="A30" s="69"/>
      <c r="B30" s="163"/>
      <c r="C30" s="175" t="s">
        <v>747</v>
      </c>
      <c r="D30" s="163"/>
      <c r="E30" s="171"/>
      <c r="F30" s="170"/>
      <c r="G30" s="471" t="s">
        <v>1582</v>
      </c>
      <c r="H30" s="315" t="s">
        <v>533</v>
      </c>
      <c r="I30" s="245">
        <v>7314507</v>
      </c>
      <c r="J30" s="245">
        <v>1523197.02</v>
      </c>
      <c r="K30" s="608">
        <v>0.20824329240507938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716</v>
      </c>
      <c r="D32" s="163"/>
      <c r="E32" s="132"/>
      <c r="F32" s="170"/>
      <c r="G32" s="471" t="s">
        <v>308</v>
      </c>
      <c r="H32" s="315"/>
      <c r="I32" s="245">
        <v>8259023</v>
      </c>
      <c r="J32" s="245">
        <v>1720691.4999999995</v>
      </c>
      <c r="K32" s="608">
        <v>0.20834080495961804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1302</v>
      </c>
      <c r="D35" s="163"/>
      <c r="E35" s="132" t="s">
        <v>232</v>
      </c>
      <c r="F35" s="170"/>
      <c r="G35" s="170"/>
      <c r="H35" s="315" t="s">
        <v>533</v>
      </c>
      <c r="I35" s="245">
        <v>3946716</v>
      </c>
      <c r="J35" s="245">
        <v>809005.08000000007</v>
      </c>
      <c r="K35" s="608">
        <v>0.20498183299735781</v>
      </c>
      <c r="L35" s="163"/>
    </row>
    <row r="36" spans="1:12" s="2" customFormat="1" ht="11.45" customHeight="1" x14ac:dyDescent="0.2">
      <c r="A36" s="69"/>
      <c r="B36" s="163"/>
      <c r="C36" s="136" t="s">
        <v>1452</v>
      </c>
      <c r="D36" s="163"/>
      <c r="E36" s="132" t="s">
        <v>1493</v>
      </c>
      <c r="F36" s="170"/>
      <c r="G36" s="170"/>
      <c r="H36" s="315" t="s">
        <v>533</v>
      </c>
      <c r="I36" s="245">
        <v>0</v>
      </c>
      <c r="J36" s="245">
        <v>0</v>
      </c>
      <c r="K36" s="608" t="s">
        <v>1042</v>
      </c>
      <c r="L36" s="163"/>
    </row>
    <row r="37" spans="1:12" s="2" customFormat="1" ht="11.45" customHeight="1" x14ac:dyDescent="0.2">
      <c r="A37" s="69"/>
      <c r="B37" s="163"/>
      <c r="C37" s="136" t="s">
        <v>1453</v>
      </c>
      <c r="D37" s="163"/>
      <c r="E37" s="132" t="s">
        <v>67</v>
      </c>
      <c r="F37" s="170"/>
      <c r="G37" s="170"/>
      <c r="H37" s="315" t="s">
        <v>533</v>
      </c>
      <c r="I37" s="245">
        <v>458713</v>
      </c>
      <c r="J37" s="245">
        <v>94336.58</v>
      </c>
      <c r="K37" s="608">
        <v>0.20565490840678158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1638</v>
      </c>
      <c r="F38" s="132"/>
      <c r="G38" s="170"/>
      <c r="H38" s="315" t="s">
        <v>533</v>
      </c>
      <c r="I38" s="245">
        <v>0</v>
      </c>
      <c r="J38" s="245">
        <v>0</v>
      </c>
      <c r="K38" s="608" t="s">
        <v>1042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1638</v>
      </c>
      <c r="F39" s="132"/>
      <c r="G39" s="170"/>
      <c r="H39" s="315" t="s">
        <v>533</v>
      </c>
      <c r="I39" s="245">
        <v>0</v>
      </c>
      <c r="J39" s="245">
        <v>0</v>
      </c>
      <c r="K39" s="608" t="s">
        <v>1042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1638</v>
      </c>
      <c r="F40" s="132"/>
      <c r="G40" s="170"/>
      <c r="H40" s="315" t="s">
        <v>533</v>
      </c>
      <c r="I40" s="245">
        <v>0</v>
      </c>
      <c r="J40" s="245">
        <v>0</v>
      </c>
      <c r="K40" s="608" t="s">
        <v>1042</v>
      </c>
      <c r="L40" s="163"/>
    </row>
    <row r="41" spans="1:12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471" t="s">
        <v>1702</v>
      </c>
      <c r="H41" s="315"/>
      <c r="I41" s="245">
        <v>4405429</v>
      </c>
      <c r="J41" s="245">
        <v>903341.66</v>
      </c>
      <c r="K41" s="608">
        <v>0.20505191662378397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471" t="s">
        <v>1257</v>
      </c>
      <c r="H43" s="315"/>
      <c r="I43" s="245">
        <v>12664452</v>
      </c>
      <c r="J43" s="245">
        <v>2624033.1599999997</v>
      </c>
      <c r="K43" s="608">
        <v>0.20719673934568977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494"/>
      <c r="G46" s="497"/>
      <c r="H46" s="315" t="s">
        <v>533</v>
      </c>
      <c r="I46" s="245">
        <v>193416</v>
      </c>
      <c r="J46" s="245">
        <v>58345.079999999994</v>
      </c>
      <c r="K46" s="608">
        <v>0.30165591264424862</v>
      </c>
      <c r="L46" s="163"/>
    </row>
    <row r="47" spans="1:12" s="2" customFormat="1" ht="11.45" customHeight="1" x14ac:dyDescent="0.2">
      <c r="A47" s="69"/>
      <c r="B47" s="163"/>
      <c r="C47" s="491" t="s">
        <v>1055</v>
      </c>
      <c r="D47" s="492"/>
      <c r="E47" s="132" t="s">
        <v>1838</v>
      </c>
      <c r="F47" s="494"/>
      <c r="G47" s="497"/>
      <c r="H47" s="315" t="s">
        <v>533</v>
      </c>
      <c r="I47" s="245">
        <v>12383892</v>
      </c>
      <c r="J47" s="245">
        <v>2476778.4</v>
      </c>
      <c r="K47" s="608">
        <v>0.19999999999999998</v>
      </c>
      <c r="L47" s="163"/>
    </row>
    <row r="48" spans="1:12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494"/>
      <c r="G48" s="497"/>
      <c r="H48" s="315">
        <v>22</v>
      </c>
      <c r="I48" s="245">
        <v>1148115</v>
      </c>
      <c r="J48" s="245">
        <v>298509.90000000002</v>
      </c>
      <c r="K48" s="608">
        <v>0.26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1638</v>
      </c>
      <c r="F49" s="132"/>
      <c r="G49" s="170"/>
      <c r="H49" s="315" t="s">
        <v>533</v>
      </c>
      <c r="I49" s="245">
        <v>-1060971</v>
      </c>
      <c r="J49" s="245">
        <v>-209600.22000000003</v>
      </c>
      <c r="K49" s="608">
        <v>0.19755508868762675</v>
      </c>
      <c r="L49" s="163"/>
    </row>
    <row r="50" spans="1:12" s="2" customFormat="1" ht="11.45" customHeight="1" x14ac:dyDescent="0.2">
      <c r="A50" s="69"/>
      <c r="B50" s="163"/>
      <c r="C50" s="136" t="s">
        <v>1825</v>
      </c>
      <c r="D50" s="163"/>
      <c r="E50" s="132" t="s">
        <v>1638</v>
      </c>
      <c r="F50" s="132"/>
      <c r="G50" s="170"/>
      <c r="H50" s="315" t="s">
        <v>533</v>
      </c>
      <c r="I50" s="245">
        <v>0</v>
      </c>
      <c r="J50" s="245">
        <v>0</v>
      </c>
      <c r="K50" s="608" t="s">
        <v>1042</v>
      </c>
      <c r="L50" s="163"/>
    </row>
    <row r="51" spans="1:12" s="2" customFormat="1" ht="11.45" customHeight="1" x14ac:dyDescent="0.2">
      <c r="A51" s="69"/>
      <c r="B51" s="163"/>
      <c r="C51" s="175" t="s">
        <v>749</v>
      </c>
      <c r="D51" s="163"/>
      <c r="E51" s="132"/>
      <c r="F51" s="170"/>
      <c r="G51" s="471" t="s">
        <v>1257</v>
      </c>
      <c r="H51" s="315" t="s">
        <v>533</v>
      </c>
      <c r="I51" s="245">
        <v>12664452</v>
      </c>
      <c r="J51" s="245">
        <v>2624033.1599999997</v>
      </c>
      <c r="K51" s="608">
        <v>0.20719673934568977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949</v>
      </c>
      <c r="J54" s="959" t="s">
        <v>1221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533</v>
      </c>
      <c r="I56" s="30" t="s">
        <v>1206</v>
      </c>
      <c r="J56" s="30" t="s">
        <v>1206</v>
      </c>
      <c r="K56" s="30" t="s">
        <v>1082</v>
      </c>
      <c r="L56" s="163"/>
    </row>
    <row r="57" spans="1:12" s="308" customFormat="1" ht="11.45" customHeight="1" x14ac:dyDescent="0.2">
      <c r="A57" s="69"/>
      <c r="B57" s="169"/>
      <c r="C57" s="136" t="s">
        <v>724</v>
      </c>
      <c r="D57" s="169"/>
      <c r="E57" s="171" t="s">
        <v>82</v>
      </c>
      <c r="F57" s="170"/>
      <c r="G57" s="174"/>
      <c r="H57" s="315" t="s">
        <v>533</v>
      </c>
      <c r="I57" s="245">
        <v>0</v>
      </c>
      <c r="J57" s="245">
        <v>0</v>
      </c>
      <c r="K57" s="608" t="s">
        <v>1042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497</v>
      </c>
      <c r="F58" s="170"/>
      <c r="G58" s="174"/>
      <c r="H58" s="613" t="s">
        <v>1042</v>
      </c>
      <c r="I58" s="245">
        <v>5279390</v>
      </c>
      <c r="J58" s="245">
        <v>1372641.4000000001</v>
      </c>
      <c r="K58" s="608">
        <v>0.26</v>
      </c>
      <c r="L58" s="169"/>
    </row>
    <row r="59" spans="1:12" s="2" customFormat="1" ht="11.45" customHeight="1" x14ac:dyDescent="0.2">
      <c r="A59" s="69"/>
      <c r="B59" s="163"/>
      <c r="C59" s="136" t="s">
        <v>722</v>
      </c>
      <c r="D59" s="163"/>
      <c r="E59" s="171" t="s">
        <v>569</v>
      </c>
      <c r="F59" s="132"/>
      <c r="G59" s="132"/>
      <c r="H59" s="315" t="s">
        <v>533</v>
      </c>
      <c r="I59" s="245">
        <v>0</v>
      </c>
      <c r="J59" s="245">
        <v>0</v>
      </c>
      <c r="K59" s="608" t="s">
        <v>1042</v>
      </c>
      <c r="L59" s="163"/>
    </row>
    <row r="60" spans="1:12" s="2" customFormat="1" ht="11.45" customHeight="1" x14ac:dyDescent="0.2">
      <c r="A60" s="69"/>
      <c r="B60" s="163"/>
      <c r="C60" s="136" t="s">
        <v>723</v>
      </c>
      <c r="D60" s="163"/>
      <c r="E60" s="171" t="s">
        <v>835</v>
      </c>
      <c r="F60" s="132"/>
      <c r="G60" s="170"/>
      <c r="H60" s="315" t="s">
        <v>533</v>
      </c>
      <c r="I60" s="245">
        <v>0</v>
      </c>
      <c r="J60" s="245">
        <v>0</v>
      </c>
      <c r="K60" s="608" t="s">
        <v>1042</v>
      </c>
      <c r="L60" s="163"/>
    </row>
    <row r="61" spans="1:12" s="2" customFormat="1" ht="11.45" customHeight="1" x14ac:dyDescent="0.2">
      <c r="A61" s="69"/>
      <c r="B61" s="163"/>
      <c r="C61" s="136" t="s">
        <v>875</v>
      </c>
      <c r="D61" s="163"/>
      <c r="E61" s="171" t="s">
        <v>1289</v>
      </c>
      <c r="F61" s="132"/>
      <c r="G61" s="170"/>
      <c r="H61" s="315" t="s">
        <v>533</v>
      </c>
      <c r="I61" s="245">
        <v>0</v>
      </c>
      <c r="J61" s="245">
        <v>0</v>
      </c>
      <c r="K61" s="608" t="s">
        <v>1042</v>
      </c>
      <c r="L61" s="163"/>
    </row>
    <row r="62" spans="1:12" s="2" customFormat="1" ht="11.45" customHeight="1" x14ac:dyDescent="0.2">
      <c r="A62" s="69"/>
      <c r="B62" s="163"/>
      <c r="C62" s="136" t="s">
        <v>876</v>
      </c>
      <c r="D62" s="163"/>
      <c r="E62" s="171" t="s">
        <v>468</v>
      </c>
      <c r="F62" s="132"/>
      <c r="G62" s="170"/>
      <c r="H62" s="315" t="s">
        <v>533</v>
      </c>
      <c r="I62" s="245">
        <v>0</v>
      </c>
      <c r="J62" s="245">
        <v>0</v>
      </c>
      <c r="K62" s="608" t="s">
        <v>1042</v>
      </c>
      <c r="L62" s="163"/>
    </row>
    <row r="63" spans="1:12" s="2" customFormat="1" ht="11.45" customHeight="1" x14ac:dyDescent="0.2">
      <c r="A63" s="69"/>
      <c r="B63" s="163"/>
      <c r="C63" s="491" t="s">
        <v>877</v>
      </c>
      <c r="D63" s="492"/>
      <c r="E63" s="493" t="s">
        <v>34</v>
      </c>
      <c r="F63" s="494"/>
      <c r="G63" s="497"/>
      <c r="H63" s="315" t="s">
        <v>533</v>
      </c>
      <c r="I63" s="245">
        <v>0</v>
      </c>
      <c r="J63" s="245">
        <v>0</v>
      </c>
      <c r="K63" s="608" t="s">
        <v>1042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228</v>
      </c>
      <c r="F64" s="132"/>
      <c r="G64" s="170"/>
      <c r="H64" s="613" t="s">
        <v>1042</v>
      </c>
      <c r="I64" s="245">
        <v>0</v>
      </c>
      <c r="J64" s="245">
        <v>0</v>
      </c>
      <c r="K64" s="608" t="s">
        <v>1042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228</v>
      </c>
      <c r="F65" s="132"/>
      <c r="G65" s="170"/>
      <c r="H65" s="315" t="s">
        <v>533</v>
      </c>
      <c r="I65" s="245">
        <v>16527440</v>
      </c>
      <c r="J65" s="245">
        <v>3305488</v>
      </c>
      <c r="K65" s="608">
        <v>0.2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612</v>
      </c>
      <c r="H66" s="315" t="s">
        <v>533</v>
      </c>
      <c r="I66" s="245">
        <v>21806830</v>
      </c>
      <c r="J66" s="245">
        <v>4678129.4000000004</v>
      </c>
      <c r="K66" s="608">
        <v>0.21452588019441618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70"/>
      <c r="G69" s="174"/>
      <c r="H69" s="315" t="s">
        <v>533</v>
      </c>
      <c r="I69" s="245">
        <v>0</v>
      </c>
      <c r="J69" s="245">
        <v>0</v>
      </c>
      <c r="K69" s="608" t="s">
        <v>1042</v>
      </c>
      <c r="L69" s="163"/>
    </row>
    <row r="70" spans="1:12" s="2" customFormat="1" ht="11.45" customHeight="1" x14ac:dyDescent="0.2">
      <c r="A70" s="69"/>
      <c r="B70" s="163"/>
      <c r="C70" s="136" t="s">
        <v>1713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1042</v>
      </c>
      <c r="L70" s="163"/>
    </row>
    <row r="71" spans="1:12" s="2" customFormat="1" ht="11.45" customHeight="1" x14ac:dyDescent="0.2">
      <c r="A71" s="69"/>
      <c r="B71" s="163"/>
      <c r="C71" s="136" t="s">
        <v>1814</v>
      </c>
      <c r="D71" s="163"/>
      <c r="E71" s="132" t="s">
        <v>228</v>
      </c>
      <c r="F71" s="132"/>
      <c r="G71" s="170"/>
      <c r="H71" s="315" t="s">
        <v>533</v>
      </c>
      <c r="I71" s="245">
        <v>1655237</v>
      </c>
      <c r="J71" s="245">
        <v>331047.40000000002</v>
      </c>
      <c r="K71" s="608">
        <v>0.2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248</v>
      </c>
      <c r="H72" s="315" t="s">
        <v>533</v>
      </c>
      <c r="I72" s="245">
        <v>1655237</v>
      </c>
      <c r="J72" s="245">
        <v>331047.40000000002</v>
      </c>
      <c r="K72" s="608">
        <v>0.2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1033</v>
      </c>
      <c r="F74" s="170"/>
      <c r="G74" s="170"/>
      <c r="H74" s="315" t="s">
        <v>533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710</v>
      </c>
      <c r="D75" s="169"/>
      <c r="E75" s="171" t="s">
        <v>613</v>
      </c>
      <c r="F75" s="170"/>
      <c r="G75" s="174"/>
      <c r="H75" s="315" t="s">
        <v>533</v>
      </c>
      <c r="I75" s="245">
        <v>9140283</v>
      </c>
      <c r="J75" s="245">
        <v>1905320.34</v>
      </c>
      <c r="K75" s="608">
        <v>0.20845310150681332</v>
      </c>
      <c r="L75" s="163"/>
    </row>
    <row r="76" spans="1:12" s="2" customFormat="1" ht="11.45" customHeight="1" x14ac:dyDescent="0.2">
      <c r="A76" s="69"/>
      <c r="B76" s="163"/>
      <c r="C76" s="136" t="s">
        <v>1815</v>
      </c>
      <c r="D76" s="163"/>
      <c r="E76" s="132" t="s">
        <v>228</v>
      </c>
      <c r="F76" s="132"/>
      <c r="G76" s="170"/>
      <c r="H76" s="315" t="s">
        <v>533</v>
      </c>
      <c r="I76" s="245">
        <v>0</v>
      </c>
      <c r="J76" s="245">
        <v>0</v>
      </c>
      <c r="K76" s="608" t="s">
        <v>1042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1032</v>
      </c>
      <c r="H77" s="315" t="s">
        <v>533</v>
      </c>
      <c r="I77" s="245">
        <v>9140283</v>
      </c>
      <c r="J77" s="245">
        <v>1905320.34</v>
      </c>
      <c r="K77" s="608">
        <v>0.20845310150681332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727</v>
      </c>
      <c r="D80" s="163"/>
      <c r="E80" s="171" t="s">
        <v>1850</v>
      </c>
      <c r="F80" s="170"/>
      <c r="G80" s="170"/>
      <c r="H80" s="315" t="s">
        <v>533</v>
      </c>
      <c r="I80" s="245">
        <v>92854</v>
      </c>
      <c r="J80" s="245">
        <v>18862.04</v>
      </c>
      <c r="K80" s="608">
        <v>0.20313653692894221</v>
      </c>
      <c r="L80" s="163"/>
    </row>
    <row r="81" spans="1:12" s="2" customFormat="1" ht="11.45" customHeight="1" x14ac:dyDescent="0.2">
      <c r="A81" s="69"/>
      <c r="B81" s="163"/>
      <c r="C81" s="136" t="s">
        <v>728</v>
      </c>
      <c r="D81" s="163"/>
      <c r="E81" s="171" t="s">
        <v>1771</v>
      </c>
      <c r="F81" s="170"/>
      <c r="G81" s="170"/>
      <c r="H81" s="315" t="s">
        <v>533</v>
      </c>
      <c r="I81" s="245">
        <v>0</v>
      </c>
      <c r="J81" s="245">
        <v>0</v>
      </c>
      <c r="K81" s="608" t="s">
        <v>1042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228</v>
      </c>
      <c r="F82" s="530"/>
      <c r="G82" s="530"/>
      <c r="H82" s="315" t="s">
        <v>533</v>
      </c>
      <c r="I82" s="245">
        <v>2340500</v>
      </c>
      <c r="J82" s="245">
        <v>470500</v>
      </c>
      <c r="K82" s="608">
        <v>0.20102542191839351</v>
      </c>
      <c r="L82" s="163"/>
    </row>
    <row r="83" spans="1:12" s="2" customFormat="1" ht="11.45" customHeight="1" x14ac:dyDescent="0.2">
      <c r="A83" s="69"/>
      <c r="B83" s="163"/>
      <c r="C83" s="136" t="s">
        <v>1675</v>
      </c>
      <c r="D83" s="163"/>
      <c r="E83" s="132" t="s">
        <v>228</v>
      </c>
      <c r="F83" s="530"/>
      <c r="G83" s="530"/>
      <c r="H83" s="315" t="s">
        <v>533</v>
      </c>
      <c r="I83" s="245">
        <v>107138</v>
      </c>
      <c r="J83" s="245">
        <v>27855.88</v>
      </c>
      <c r="K83" s="608">
        <v>0.26</v>
      </c>
      <c r="L83" s="163"/>
    </row>
    <row r="84" spans="1:12" s="2" customFormat="1" ht="11.45" customHeight="1" x14ac:dyDescent="0.2">
      <c r="A84" s="69"/>
      <c r="B84" s="163"/>
      <c r="C84" s="175" t="s">
        <v>1683</v>
      </c>
      <c r="D84" s="163"/>
      <c r="E84" s="530"/>
      <c r="F84" s="530"/>
      <c r="G84" s="135" t="s">
        <v>309</v>
      </c>
      <c r="H84" s="530"/>
      <c r="I84" s="245">
        <v>2540492</v>
      </c>
      <c r="J84" s="245">
        <v>517217.92</v>
      </c>
      <c r="K84" s="608">
        <v>0.20358966688342259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718</v>
      </c>
      <c r="D86" s="163"/>
      <c r="E86" s="171"/>
      <c r="F86" s="132"/>
      <c r="G86" s="135" t="s">
        <v>1717</v>
      </c>
      <c r="H86" s="315" t="s">
        <v>533</v>
      </c>
      <c r="I86" s="245">
        <v>35142842</v>
      </c>
      <c r="J86" s="245">
        <v>7431715.0600000005</v>
      </c>
      <c r="K86" s="608">
        <v>0.21147165786990138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82</v>
      </c>
      <c r="F90" s="170"/>
      <c r="G90" s="174"/>
      <c r="H90" s="315" t="s">
        <v>533</v>
      </c>
      <c r="I90" s="245">
        <v>6196741</v>
      </c>
      <c r="J90" s="245">
        <v>1239348.2</v>
      </c>
      <c r="K90" s="608">
        <v>0.19999999999999998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569</v>
      </c>
      <c r="F91" s="132"/>
      <c r="G91" s="132"/>
      <c r="H91" s="315" t="s">
        <v>533</v>
      </c>
      <c r="I91" s="245">
        <v>0</v>
      </c>
      <c r="J91" s="245">
        <v>0</v>
      </c>
      <c r="K91" s="608" t="s">
        <v>1042</v>
      </c>
      <c r="L91" s="163"/>
    </row>
    <row r="92" spans="1:12" s="2" customFormat="1" ht="11.45" customHeight="1" x14ac:dyDescent="0.2">
      <c r="A92" s="69"/>
      <c r="B92" s="163"/>
      <c r="C92" s="136" t="s">
        <v>704</v>
      </c>
      <c r="D92" s="163"/>
      <c r="E92" s="171" t="s">
        <v>835</v>
      </c>
      <c r="F92" s="132"/>
      <c r="G92" s="170"/>
      <c r="H92" s="315" t="s">
        <v>533</v>
      </c>
      <c r="I92" s="245">
        <v>0</v>
      </c>
      <c r="J92" s="245">
        <v>0</v>
      </c>
      <c r="K92" s="608" t="s">
        <v>1042</v>
      </c>
      <c r="L92" s="163"/>
    </row>
    <row r="93" spans="1:12" s="2" customFormat="1" ht="11.45" customHeight="1" x14ac:dyDescent="0.2">
      <c r="A93" s="69"/>
      <c r="B93" s="163"/>
      <c r="C93" s="136" t="s">
        <v>705</v>
      </c>
      <c r="D93" s="163"/>
      <c r="E93" s="171" t="s">
        <v>1289</v>
      </c>
      <c r="F93" s="132"/>
      <c r="G93" s="170"/>
      <c r="H93" s="315" t="s">
        <v>533</v>
      </c>
      <c r="I93" s="245">
        <v>6586714</v>
      </c>
      <c r="J93" s="245">
        <v>1317342.8</v>
      </c>
      <c r="K93" s="608">
        <v>0.2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34</v>
      </c>
      <c r="F94" s="494"/>
      <c r="G94" s="497"/>
      <c r="H94" s="315" t="s">
        <v>533</v>
      </c>
      <c r="I94" s="245">
        <v>6333162</v>
      </c>
      <c r="J94" s="245">
        <v>1266632.4000000001</v>
      </c>
      <c r="K94" s="608">
        <v>0.2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228</v>
      </c>
      <c r="F95" s="530"/>
      <c r="G95" s="530"/>
      <c r="H95" s="315" t="s">
        <v>533</v>
      </c>
      <c r="I95" s="245">
        <v>0</v>
      </c>
      <c r="J95" s="245">
        <v>0</v>
      </c>
      <c r="K95" s="608" t="s">
        <v>1042</v>
      </c>
      <c r="L95" s="163"/>
    </row>
    <row r="96" spans="1:12" s="2" customFormat="1" ht="11.45" customHeight="1" x14ac:dyDescent="0.2">
      <c r="A96" s="69"/>
      <c r="B96" s="163"/>
      <c r="C96" s="175" t="s">
        <v>1684</v>
      </c>
      <c r="D96" s="163"/>
      <c r="E96" s="133"/>
      <c r="F96" s="174"/>
      <c r="G96" s="135" t="s">
        <v>219</v>
      </c>
      <c r="H96" s="315" t="s">
        <v>533</v>
      </c>
      <c r="I96" s="245">
        <v>19116617</v>
      </c>
      <c r="J96" s="245">
        <v>3823323.4000000004</v>
      </c>
      <c r="K96" s="608">
        <v>0.2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468</v>
      </c>
      <c r="F99" s="170"/>
      <c r="G99" s="174"/>
      <c r="H99" s="315" t="s">
        <v>533</v>
      </c>
      <c r="I99" s="245">
        <v>5646851</v>
      </c>
      <c r="J99" s="245">
        <v>1129370.2</v>
      </c>
      <c r="K99" s="608">
        <v>0.19999999999999998</v>
      </c>
      <c r="L99" s="163"/>
    </row>
    <row r="100" spans="1:12" s="2" customFormat="1" ht="11.45" customHeight="1" x14ac:dyDescent="0.2">
      <c r="A100" s="69"/>
      <c r="B100" s="163"/>
      <c r="C100" s="136" t="s">
        <v>1957</v>
      </c>
      <c r="D100" s="163"/>
      <c r="E100" s="171" t="s">
        <v>566</v>
      </c>
      <c r="F100" s="132"/>
      <c r="G100" s="132"/>
      <c r="H100" s="315" t="s">
        <v>533</v>
      </c>
      <c r="I100" s="245">
        <v>6546187</v>
      </c>
      <c r="J100" s="245">
        <v>1702008.62</v>
      </c>
      <c r="K100" s="608">
        <v>0.26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228</v>
      </c>
      <c r="F101" s="530"/>
      <c r="G101" s="530"/>
      <c r="H101" s="315" t="s">
        <v>533</v>
      </c>
      <c r="I101" s="245">
        <v>0</v>
      </c>
      <c r="J101" s="245">
        <v>0</v>
      </c>
      <c r="K101" s="608" t="s">
        <v>1042</v>
      </c>
      <c r="L101" s="163"/>
    </row>
    <row r="102" spans="1:12" s="2" customFormat="1" ht="11.45" customHeight="1" x14ac:dyDescent="0.2">
      <c r="A102" s="69"/>
      <c r="B102" s="163"/>
      <c r="C102" s="491" t="s">
        <v>706</v>
      </c>
      <c r="D102" s="492"/>
      <c r="E102" s="493" t="s">
        <v>1466</v>
      </c>
      <c r="F102" s="494"/>
      <c r="G102" s="497"/>
      <c r="H102" s="315" t="s">
        <v>533</v>
      </c>
      <c r="I102" s="245">
        <v>3165422</v>
      </c>
      <c r="J102" s="245">
        <v>633084.4</v>
      </c>
      <c r="K102" s="608">
        <v>0.2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228</v>
      </c>
      <c r="F103" s="530"/>
      <c r="G103" s="530"/>
      <c r="H103" s="315" t="s">
        <v>533</v>
      </c>
      <c r="I103" s="245">
        <v>115719</v>
      </c>
      <c r="J103" s="245">
        <v>30086.940000000002</v>
      </c>
      <c r="K103" s="608">
        <v>0.26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228</v>
      </c>
      <c r="F104" s="530"/>
      <c r="G104" s="530"/>
      <c r="H104" s="315" t="s">
        <v>533</v>
      </c>
      <c r="I104" s="245">
        <v>3367</v>
      </c>
      <c r="J104" s="245">
        <v>875.42000000000007</v>
      </c>
      <c r="K104" s="608">
        <v>0.26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228</v>
      </c>
      <c r="F105" s="530"/>
      <c r="G105" s="530"/>
      <c r="H105" s="315" t="s">
        <v>533</v>
      </c>
      <c r="I105" s="245">
        <v>0</v>
      </c>
      <c r="J105" s="245">
        <v>0</v>
      </c>
      <c r="K105" s="608" t="s">
        <v>1042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1467</v>
      </c>
      <c r="H106" s="315" t="s">
        <v>533</v>
      </c>
      <c r="I106" s="245">
        <v>15477546</v>
      </c>
      <c r="J106" s="245">
        <v>3495425.58</v>
      </c>
      <c r="K106" s="608">
        <v>0.22583848757419298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228</v>
      </c>
      <c r="F108" s="193"/>
      <c r="G108" s="193"/>
      <c r="H108" s="613" t="s">
        <v>1042</v>
      </c>
      <c r="I108" s="245">
        <v>0</v>
      </c>
      <c r="J108" s="245">
        <v>0</v>
      </c>
      <c r="K108" s="608" t="s">
        <v>1042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228</v>
      </c>
      <c r="F109" s="193"/>
      <c r="G109" s="193"/>
      <c r="H109" s="613" t="s">
        <v>1042</v>
      </c>
      <c r="I109" s="245">
        <v>0</v>
      </c>
      <c r="J109" s="245">
        <v>0</v>
      </c>
      <c r="K109" s="608" t="s">
        <v>1042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228</v>
      </c>
      <c r="F110" s="193"/>
      <c r="G110" s="193"/>
      <c r="H110" s="613" t="s">
        <v>1042</v>
      </c>
      <c r="I110" s="245">
        <v>0</v>
      </c>
      <c r="J110" s="245">
        <v>0</v>
      </c>
      <c r="K110" s="608" t="s">
        <v>1042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228</v>
      </c>
      <c r="F111" s="193"/>
      <c r="G111" s="193"/>
      <c r="H111" s="613" t="s">
        <v>1042</v>
      </c>
      <c r="I111" s="245">
        <v>0</v>
      </c>
      <c r="J111" s="245">
        <v>0</v>
      </c>
      <c r="K111" s="608" t="s">
        <v>1042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228</v>
      </c>
      <c r="F112" s="193"/>
      <c r="G112" s="193"/>
      <c r="H112" s="613" t="s">
        <v>1042</v>
      </c>
      <c r="I112" s="245">
        <v>0</v>
      </c>
      <c r="J112" s="245">
        <v>0</v>
      </c>
      <c r="K112" s="608" t="s">
        <v>1042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228</v>
      </c>
      <c r="F113" s="193"/>
      <c r="G113" s="193"/>
      <c r="H113" s="613" t="s">
        <v>1042</v>
      </c>
      <c r="I113" s="245">
        <v>0</v>
      </c>
      <c r="J113" s="245">
        <v>0</v>
      </c>
      <c r="K113" s="608" t="s">
        <v>1042</v>
      </c>
      <c r="L113" s="163"/>
    </row>
    <row r="114" spans="1:16374" s="2" customFormat="1" ht="11.45" customHeight="1" x14ac:dyDescent="0.2">
      <c r="A114" s="69"/>
      <c r="B114" s="163"/>
      <c r="C114" s="175" t="s">
        <v>1958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1800</v>
      </c>
      <c r="D116" s="163"/>
      <c r="E116" s="133"/>
      <c r="F116" s="174"/>
      <c r="G116" s="135" t="s">
        <v>504</v>
      </c>
      <c r="H116" s="315" t="s">
        <v>533</v>
      </c>
      <c r="I116" s="245">
        <v>34594163</v>
      </c>
      <c r="J116" s="245">
        <v>7318748.9800000004</v>
      </c>
      <c r="K116" s="608">
        <v>0.21156022708223929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1137</v>
      </c>
      <c r="D118" s="163"/>
      <c r="E118" s="133"/>
      <c r="F118" s="174"/>
      <c r="G118" s="135" t="s">
        <v>509</v>
      </c>
      <c r="H118" s="315" t="s">
        <v>533</v>
      </c>
      <c r="I118" s="245">
        <v>548679</v>
      </c>
      <c r="J118" s="245">
        <v>112966.08000000007</v>
      </c>
      <c r="K118" s="608">
        <v>0.20588737677221122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2394</v>
      </c>
      <c r="B1" s="139"/>
      <c r="C1" s="462" t="s">
        <v>2493</v>
      </c>
      <c r="D1" s="139"/>
      <c r="E1" s="110"/>
      <c r="F1" s="142"/>
      <c r="G1" s="141"/>
      <c r="H1" s="141"/>
      <c r="I1" s="469">
        <v>42822.699943749998</v>
      </c>
      <c r="J1" s="141"/>
    </row>
    <row r="2" spans="1:15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2496</v>
      </c>
      <c r="D3" s="866"/>
      <c r="E3" s="865"/>
      <c r="F3" s="899"/>
      <c r="G3" s="868"/>
      <c r="H3" s="868"/>
      <c r="I3" s="852" t="s">
        <v>1766</v>
      </c>
      <c r="J3" s="868"/>
    </row>
    <row r="4" spans="1:15" s="126" customFormat="1" ht="17.25" customHeight="1" x14ac:dyDescent="0.25">
      <c r="A4" s="110"/>
      <c r="B4" s="853"/>
      <c r="C4" s="854" t="s">
        <v>2497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2498</v>
      </c>
      <c r="D5" s="856"/>
      <c r="E5" s="856"/>
      <c r="F5" s="880"/>
      <c r="G5" s="870"/>
      <c r="H5" s="870"/>
      <c r="I5" s="859" t="s">
        <v>2499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727</v>
      </c>
      <c r="D11" s="163"/>
      <c r="E11" s="132" t="s">
        <v>411</v>
      </c>
      <c r="F11" s="168"/>
      <c r="G11" s="601" t="s">
        <v>1042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728</v>
      </c>
      <c r="D12" s="163"/>
      <c r="E12" s="132" t="s">
        <v>120</v>
      </c>
      <c r="F12" s="168"/>
      <c r="G12" s="601" t="s">
        <v>1042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2329</v>
      </c>
      <c r="F16" s="168"/>
      <c r="G16" s="601" t="s">
        <v>1042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2330</v>
      </c>
      <c r="F17" s="168"/>
      <c r="G17" s="601" t="s">
        <v>1042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521</v>
      </c>
      <c r="F21" s="168"/>
      <c r="G21" s="315" t="s">
        <v>533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1957</v>
      </c>
      <c r="D22" s="163"/>
      <c r="E22" s="132" t="s">
        <v>522</v>
      </c>
      <c r="F22" s="168"/>
      <c r="G22" s="315" t="s">
        <v>533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2287</v>
      </c>
      <c r="F26" s="168"/>
      <c r="G26" s="315" t="s">
        <v>533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2332</v>
      </c>
      <c r="F27" s="168"/>
      <c r="G27" s="315" t="s">
        <v>533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2288</v>
      </c>
      <c r="F28" s="168"/>
      <c r="G28" s="315" t="s">
        <v>533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2333</v>
      </c>
      <c r="F29" s="168"/>
      <c r="G29" s="315" t="s">
        <v>533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1875</v>
      </c>
      <c r="D30" s="163"/>
      <c r="E30" s="132" t="s">
        <v>2334</v>
      </c>
      <c r="F30" s="168"/>
      <c r="G30" s="315" t="s">
        <v>533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1565</v>
      </c>
      <c r="D31" s="163"/>
      <c r="E31" s="132" t="s">
        <v>2335</v>
      </c>
      <c r="F31" s="136"/>
      <c r="G31" s="315" t="s">
        <v>533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2395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41"/>
      <c r="K1" s="141"/>
      <c r="L1" s="469">
        <v>42822.699944444445</v>
      </c>
      <c r="M1" s="141"/>
    </row>
    <row r="2" spans="1:21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2496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2497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0"/>
      <c r="H5" s="870"/>
      <c r="I5" s="870"/>
      <c r="J5" s="870"/>
      <c r="K5" s="870"/>
      <c r="L5" s="859" t="s">
        <v>2499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861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854</v>
      </c>
      <c r="D11" s="163"/>
      <c r="E11" s="228" t="s">
        <v>2166</v>
      </c>
      <c r="F11" s="163"/>
      <c r="G11" s="132"/>
      <c r="H11" s="134" t="s">
        <v>533</v>
      </c>
      <c r="I11" s="1147">
        <v>12</v>
      </c>
      <c r="J11" s="1147">
        <v>8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2167</v>
      </c>
      <c r="F13" s="163"/>
      <c r="G13" s="132"/>
      <c r="H13" s="134" t="s">
        <v>533</v>
      </c>
      <c r="I13" s="418">
        <v>11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1118</v>
      </c>
      <c r="D14" s="163"/>
      <c r="E14" s="228" t="s">
        <v>2168</v>
      </c>
      <c r="F14" s="163"/>
      <c r="G14" s="132"/>
      <c r="H14" s="554" t="s">
        <v>533</v>
      </c>
      <c r="I14" s="1147">
        <v>11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2169</v>
      </c>
      <c r="F15" s="163"/>
      <c r="G15" s="132"/>
      <c r="H15" s="554" t="s">
        <v>533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1796</v>
      </c>
      <c r="D17" s="163"/>
      <c r="E17" s="228" t="s">
        <v>2170</v>
      </c>
      <c r="F17" s="163"/>
      <c r="G17" s="132"/>
      <c r="H17" s="134" t="s">
        <v>533</v>
      </c>
      <c r="I17" s="418">
        <v>6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2168</v>
      </c>
      <c r="F18" s="163"/>
      <c r="G18" s="132"/>
      <c r="H18" s="554" t="s">
        <v>533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2171</v>
      </c>
      <c r="F19" s="163"/>
      <c r="G19" s="132"/>
      <c r="H19" s="554" t="s">
        <v>533</v>
      </c>
      <c r="I19" s="1147">
        <v>6</v>
      </c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1382</v>
      </c>
      <c r="D21" s="163"/>
      <c r="E21" s="228" t="s">
        <v>2172</v>
      </c>
      <c r="F21" s="163"/>
      <c r="G21" s="132"/>
      <c r="H21" s="554" t="s">
        <v>533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1640</v>
      </c>
      <c r="D22" s="163"/>
      <c r="E22" s="228" t="s">
        <v>2173</v>
      </c>
      <c r="F22" s="163"/>
      <c r="G22" s="132"/>
      <c r="H22" s="554" t="s">
        <v>533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1641</v>
      </c>
      <c r="D23" s="163"/>
      <c r="E23" s="228" t="s">
        <v>2174</v>
      </c>
      <c r="F23" s="163"/>
      <c r="G23" s="132"/>
      <c r="H23" s="554" t="s">
        <v>533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1785</v>
      </c>
      <c r="D25" s="163"/>
      <c r="E25" s="228" t="s">
        <v>2175</v>
      </c>
      <c r="F25" s="163"/>
      <c r="G25" s="132"/>
      <c r="H25" s="554" t="s">
        <v>533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1775</v>
      </c>
      <c r="D26" s="163"/>
      <c r="E26" s="228" t="s">
        <v>2176</v>
      </c>
      <c r="F26" s="163"/>
      <c r="G26" s="132"/>
      <c r="H26" s="554" t="s">
        <v>533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1811</v>
      </c>
      <c r="D27" s="163"/>
      <c r="E27" s="228" t="s">
        <v>2177</v>
      </c>
      <c r="F27" s="163"/>
      <c r="G27" s="132"/>
      <c r="H27" s="554" t="s">
        <v>533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2178</v>
      </c>
      <c r="F29" s="163"/>
      <c r="G29" s="132"/>
      <c r="H29" s="134" t="s">
        <v>533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1797</v>
      </c>
      <c r="D30" s="163"/>
      <c r="E30" s="228" t="s">
        <v>2179</v>
      </c>
      <c r="F30" s="163"/>
      <c r="G30" s="132"/>
      <c r="H30" s="134" t="s">
        <v>533</v>
      </c>
      <c r="I30" s="1147">
        <v>30</v>
      </c>
      <c r="J30" s="1147">
        <v>6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577</v>
      </c>
      <c r="D32" s="163"/>
      <c r="E32" s="228" t="s">
        <v>2180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1649</v>
      </c>
      <c r="D33" s="163"/>
      <c r="E33" s="228" t="s">
        <v>2181</v>
      </c>
      <c r="F33" s="163"/>
      <c r="G33" s="132"/>
      <c r="H33" s="554" t="s">
        <v>533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1642</v>
      </c>
      <c r="D34" s="163"/>
      <c r="E34" s="228" t="s">
        <v>2182</v>
      </c>
      <c r="F34" s="163"/>
      <c r="G34" s="132"/>
      <c r="H34" s="623" t="s">
        <v>1042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2183</v>
      </c>
      <c r="F36" s="163"/>
      <c r="G36" s="132"/>
      <c r="H36" s="134" t="s">
        <v>533</v>
      </c>
      <c r="I36" s="1147">
        <v>2</v>
      </c>
      <c r="J36" s="1147">
        <v>2</v>
      </c>
      <c r="K36" s="1147">
        <v>1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1798</v>
      </c>
      <c r="D37" s="163"/>
      <c r="E37" s="228" t="s">
        <v>2184</v>
      </c>
      <c r="F37" s="163"/>
      <c r="G37" s="132"/>
      <c r="H37" s="134" t="s">
        <v>533</v>
      </c>
      <c r="I37" s="1147">
        <v>47</v>
      </c>
      <c r="J37" s="1147">
        <v>42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895</v>
      </c>
      <c r="D38" s="163"/>
      <c r="E38" s="228" t="s">
        <v>2185</v>
      </c>
      <c r="F38" s="163"/>
      <c r="G38" s="132"/>
      <c r="H38" s="134" t="s">
        <v>533</v>
      </c>
      <c r="I38" s="1147">
        <v>10</v>
      </c>
      <c r="J38" s="1147">
        <v>18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1799</v>
      </c>
      <c r="D39" s="163"/>
      <c r="E39" s="228" t="s">
        <v>2186</v>
      </c>
      <c r="F39" s="163"/>
      <c r="G39" s="132"/>
      <c r="H39" s="134" t="s">
        <v>533</v>
      </c>
      <c r="I39" s="1147">
        <v>11</v>
      </c>
      <c r="J39" s="1147">
        <v>12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896</v>
      </c>
      <c r="D40" s="163"/>
      <c r="E40" s="228" t="s">
        <v>2187</v>
      </c>
      <c r="F40" s="163"/>
      <c r="G40" s="132"/>
      <c r="H40" s="134" t="s">
        <v>533</v>
      </c>
      <c r="I40" s="1147">
        <v>2</v>
      </c>
      <c r="J40" s="1147">
        <v>7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2188</v>
      </c>
      <c r="F41" s="163"/>
      <c r="G41" s="132"/>
      <c r="H41" s="134" t="s">
        <v>533</v>
      </c>
      <c r="I41" s="1147">
        <v>10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2189</v>
      </c>
      <c r="F42" s="163"/>
      <c r="G42" s="132"/>
      <c r="H42" s="134" t="s">
        <v>533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715</v>
      </c>
      <c r="D43" s="163"/>
      <c r="E43" s="132"/>
      <c r="F43" s="169"/>
      <c r="G43" s="135" t="s">
        <v>1059</v>
      </c>
      <c r="H43" s="134"/>
      <c r="I43" s="418">
        <v>141</v>
      </c>
      <c r="J43" s="418">
        <v>96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897</v>
      </c>
      <c r="D45" s="163"/>
      <c r="E45" s="171" t="s">
        <v>507</v>
      </c>
      <c r="F45" s="163"/>
      <c r="G45" s="132"/>
      <c r="H45" s="134" t="s">
        <v>533</v>
      </c>
      <c r="I45" s="1052">
        <v>0.6</v>
      </c>
      <c r="J45" s="1052">
        <v>0.49</v>
      </c>
      <c r="K45" s="1052">
        <v>0.52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798</v>
      </c>
      <c r="D48" s="163"/>
      <c r="E48" s="228" t="s">
        <v>2190</v>
      </c>
      <c r="F48" s="163"/>
      <c r="G48" s="132"/>
      <c r="H48" s="134" t="s">
        <v>533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898</v>
      </c>
      <c r="D50" s="163"/>
      <c r="E50" s="228" t="s">
        <v>2191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2192</v>
      </c>
      <c r="F51" s="163"/>
      <c r="G51" s="132"/>
      <c r="H51" s="554" t="s">
        <v>533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2193</v>
      </c>
      <c r="F52" s="163"/>
      <c r="G52" s="132"/>
      <c r="H52" s="554" t="s">
        <v>533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799</v>
      </c>
      <c r="D54" s="163"/>
      <c r="E54" s="228" t="s">
        <v>2194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803</v>
      </c>
      <c r="D55" s="163"/>
      <c r="E55" s="228" t="s">
        <v>2195</v>
      </c>
      <c r="F55" s="163"/>
      <c r="G55" s="132"/>
      <c r="H55" s="554" t="s">
        <v>533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1643</v>
      </c>
      <c r="D56" s="163"/>
      <c r="E56" s="228" t="s">
        <v>2196</v>
      </c>
      <c r="F56" s="163"/>
      <c r="G56" s="132"/>
      <c r="H56" s="554" t="s">
        <v>533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1867</v>
      </c>
      <c r="D58" s="163"/>
      <c r="E58" s="228" t="s">
        <v>2197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1868</v>
      </c>
      <c r="D59" s="163"/>
      <c r="E59" s="228" t="s">
        <v>2198</v>
      </c>
      <c r="F59" s="163"/>
      <c r="G59" s="132"/>
      <c r="H59" s="134" t="s">
        <v>533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1869</v>
      </c>
      <c r="D60" s="163"/>
      <c r="E60" s="228" t="s">
        <v>2199</v>
      </c>
      <c r="F60" s="163"/>
      <c r="G60" s="132"/>
      <c r="H60" s="134" t="s">
        <v>533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1870</v>
      </c>
      <c r="D62" s="163"/>
      <c r="E62" s="228" t="s">
        <v>2200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1553</v>
      </c>
      <c r="D63" s="163"/>
      <c r="E63" s="228" t="s">
        <v>2202</v>
      </c>
      <c r="F63" s="163"/>
      <c r="G63" s="132"/>
      <c r="H63" s="134" t="s">
        <v>533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1554</v>
      </c>
      <c r="D64" s="163"/>
      <c r="E64" s="228" t="s">
        <v>2201</v>
      </c>
      <c r="F64" s="163"/>
      <c r="G64" s="132"/>
      <c r="H64" s="134" t="s">
        <v>533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899</v>
      </c>
      <c r="D66" s="163"/>
      <c r="E66" s="228" t="s">
        <v>2203</v>
      </c>
      <c r="F66" s="163"/>
      <c r="G66" s="132"/>
      <c r="H66" s="134" t="s">
        <v>533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800</v>
      </c>
      <c r="D67" s="163"/>
      <c r="E67" s="228" t="s">
        <v>2204</v>
      </c>
      <c r="F67" s="163"/>
      <c r="G67" s="132"/>
      <c r="H67" s="134" t="s">
        <v>533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2205</v>
      </c>
      <c r="F69" s="163"/>
      <c r="G69" s="132"/>
      <c r="H69" s="498" t="s">
        <v>533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1592</v>
      </c>
      <c r="D70" s="163"/>
      <c r="E70" s="228" t="s">
        <v>2206</v>
      </c>
      <c r="F70" s="163"/>
      <c r="G70" s="132"/>
      <c r="H70" s="554" t="s">
        <v>533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1593</v>
      </c>
      <c r="D71" s="163"/>
      <c r="E71" s="228" t="s">
        <v>2199</v>
      </c>
      <c r="F71" s="163"/>
      <c r="G71" s="132"/>
      <c r="H71" s="554" t="s">
        <v>533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801</v>
      </c>
      <c r="D73" s="163"/>
      <c r="E73" s="228" t="s">
        <v>2208</v>
      </c>
      <c r="F73" s="163"/>
      <c r="G73" s="132"/>
      <c r="H73" s="134" t="s">
        <v>533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802</v>
      </c>
      <c r="D74" s="163"/>
      <c r="E74" s="228" t="s">
        <v>2207</v>
      </c>
      <c r="F74" s="163"/>
      <c r="G74" s="132"/>
      <c r="H74" s="134" t="s">
        <v>533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900</v>
      </c>
      <c r="D75" s="163"/>
      <c r="E75" s="228" t="s">
        <v>2209</v>
      </c>
      <c r="F75" s="163"/>
      <c r="G75" s="132"/>
      <c r="H75" s="134" t="s">
        <v>533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2210</v>
      </c>
      <c r="F76" s="163"/>
      <c r="G76" s="132"/>
      <c r="H76" s="134" t="s">
        <v>533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2211</v>
      </c>
      <c r="F77" s="163"/>
      <c r="G77" s="132"/>
      <c r="H77" s="134" t="s">
        <v>533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2212</v>
      </c>
      <c r="F78" s="163"/>
      <c r="G78" s="132"/>
      <c r="H78" s="134" t="s">
        <v>533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607</v>
      </c>
      <c r="D79" s="163"/>
      <c r="E79" s="228" t="s">
        <v>2213</v>
      </c>
      <c r="F79" s="163"/>
      <c r="G79" s="132"/>
      <c r="H79" s="134" t="s">
        <v>533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1406</v>
      </c>
      <c r="D80" s="163"/>
      <c r="E80" s="132"/>
      <c r="F80" s="169"/>
      <c r="G80" s="135" t="s">
        <v>1059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1167</v>
      </c>
      <c r="H82" s="134"/>
      <c r="I82" s="795">
        <v>141</v>
      </c>
      <c r="J82" s="420">
        <v>96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238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1298</v>
      </c>
      <c r="D89" s="163"/>
      <c r="E89" s="171" t="s">
        <v>1244</v>
      </c>
      <c r="F89" s="163"/>
      <c r="G89" s="132"/>
      <c r="H89" s="134" t="s">
        <v>533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1054</v>
      </c>
      <c r="D94" s="163"/>
      <c r="E94" s="171" t="s">
        <v>2160</v>
      </c>
      <c r="F94" s="163"/>
      <c r="G94" s="132"/>
      <c r="H94" s="134" t="s">
        <v>533</v>
      </c>
      <c r="I94" s="1048">
        <v>4</v>
      </c>
      <c r="J94" s="1048">
        <v>1715798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1055</v>
      </c>
      <c r="D95" s="163"/>
      <c r="E95" s="171" t="s">
        <v>544</v>
      </c>
      <c r="F95" s="163"/>
      <c r="G95" s="132"/>
      <c r="H95" s="134" t="s">
        <v>533</v>
      </c>
      <c r="I95" s="1048">
        <v>2</v>
      </c>
      <c r="J95" s="1048">
        <v>1671387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1816</v>
      </c>
      <c r="D100" s="163"/>
      <c r="E100" s="171" t="s">
        <v>2161</v>
      </c>
      <c r="F100" s="163"/>
      <c r="G100" s="132"/>
      <c r="H100" s="134" t="s">
        <v>533</v>
      </c>
      <c r="I100" s="1048">
        <v>52</v>
      </c>
      <c r="J100" s="1048">
        <v>1144000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1817</v>
      </c>
      <c r="D101" s="163"/>
      <c r="E101" s="171" t="s">
        <v>2162</v>
      </c>
      <c r="F101" s="163"/>
      <c r="G101" s="132"/>
      <c r="H101" s="134" t="s">
        <v>533</v>
      </c>
      <c r="I101" s="1048">
        <v>12</v>
      </c>
      <c r="J101" s="1048">
        <v>121000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1965</v>
      </c>
      <c r="D102" s="163"/>
      <c r="E102" s="171" t="s">
        <v>2224</v>
      </c>
      <c r="F102" s="163"/>
      <c r="G102" s="132"/>
      <c r="H102" s="134" t="s">
        <v>533</v>
      </c>
      <c r="I102" s="1048">
        <v>19</v>
      </c>
      <c r="J102" s="1048">
        <v>1746000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1059</v>
      </c>
      <c r="H103" s="135"/>
      <c r="I103" s="245">
        <v>83</v>
      </c>
      <c r="J103" s="245">
        <v>3011000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724</v>
      </c>
      <c r="D107" s="163"/>
      <c r="E107" s="171" t="s">
        <v>2163</v>
      </c>
      <c r="F107" s="163"/>
      <c r="G107" s="132"/>
      <c r="H107" s="134" t="s">
        <v>533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722</v>
      </c>
      <c r="D108" s="163"/>
      <c r="E108" s="171" t="s">
        <v>2164</v>
      </c>
      <c r="F108" s="163"/>
      <c r="G108" s="132"/>
      <c r="H108" s="134" t="s">
        <v>533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723</v>
      </c>
      <c r="D109" s="163"/>
      <c r="E109" s="171" t="s">
        <v>2165</v>
      </c>
      <c r="F109" s="163"/>
      <c r="G109" s="132"/>
      <c r="H109" s="134" t="s">
        <v>533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632</v>
      </c>
      <c r="F110" s="1045"/>
      <c r="G110" s="132" t="s">
        <v>334</v>
      </c>
      <c r="H110" s="134" t="s">
        <v>533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632</v>
      </c>
      <c r="F111" s="1045"/>
      <c r="G111" s="132" t="s">
        <v>334</v>
      </c>
      <c r="H111" s="134" t="s">
        <v>533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1059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2336</v>
      </c>
      <c r="F116" s="163"/>
      <c r="G116" s="135"/>
      <c r="H116" s="135" t="s">
        <v>533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2395</v>
      </c>
      <c r="B1" s="139"/>
      <c r="C1" s="462" t="s">
        <v>2493</v>
      </c>
      <c r="D1" s="139"/>
      <c r="E1" s="110"/>
      <c r="F1" s="141"/>
      <c r="G1" s="141"/>
      <c r="H1" s="141"/>
      <c r="I1" s="141"/>
      <c r="J1" s="469">
        <v>42822.699944560183</v>
      </c>
      <c r="K1" s="141"/>
      <c r="Q1" s="144" t="s">
        <v>1727</v>
      </c>
      <c r="R1" s="144" t="s">
        <v>1727</v>
      </c>
      <c r="S1" s="144" t="s">
        <v>1727</v>
      </c>
    </row>
    <row r="2" spans="1:25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2496</v>
      </c>
      <c r="D3" s="866"/>
      <c r="E3" s="865"/>
      <c r="F3" s="867"/>
      <c r="G3" s="868"/>
      <c r="H3" s="868"/>
      <c r="I3" s="868"/>
      <c r="J3" s="852" t="s">
        <v>797</v>
      </c>
      <c r="K3" s="868"/>
    </row>
    <row r="4" spans="1:25" s="127" customFormat="1" ht="17.25" customHeight="1" x14ac:dyDescent="0.25">
      <c r="A4" s="110"/>
      <c r="B4" s="853"/>
      <c r="C4" s="854" t="s">
        <v>2497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0"/>
      <c r="H5" s="870"/>
      <c r="I5" s="870"/>
      <c r="J5" s="859" t="s">
        <v>2499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1566</v>
      </c>
      <c r="G12" s="959" t="s">
        <v>734</v>
      </c>
      <c r="H12" s="959" t="s">
        <v>733</v>
      </c>
      <c r="I12" s="959" t="s">
        <v>1623</v>
      </c>
      <c r="J12" s="40" t="s">
        <v>1337</v>
      </c>
      <c r="K12" s="169"/>
      <c r="M12" s="361" t="s">
        <v>774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1967</v>
      </c>
      <c r="H14" s="47"/>
      <c r="I14" s="47" t="s">
        <v>1206</v>
      </c>
      <c r="J14" s="43"/>
      <c r="K14" s="163"/>
      <c r="M14" s="883" t="s">
        <v>153</v>
      </c>
      <c r="O14" s="883" t="s">
        <v>1486</v>
      </c>
      <c r="P14" s="883" t="s">
        <v>156</v>
      </c>
      <c r="Q14" s="475" t="s">
        <v>154</v>
      </c>
      <c r="R14" s="475" t="s">
        <v>155</v>
      </c>
      <c r="S14" s="475" t="s">
        <v>1342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 t="s">
        <v>2477</v>
      </c>
      <c r="G15" s="1045" t="s">
        <v>880</v>
      </c>
      <c r="H15" s="362" t="s">
        <v>902</v>
      </c>
      <c r="I15" s="1048">
        <v>2872754</v>
      </c>
      <c r="J15" s="1152"/>
      <c r="K15" s="163"/>
      <c r="M15" s="67" t="s">
        <v>2501</v>
      </c>
      <c r="O15" s="56" t="s">
        <v>1545</v>
      </c>
      <c r="P15" s="3" t="s">
        <v>2477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 t="s">
        <v>2478</v>
      </c>
      <c r="G16" s="1045" t="s">
        <v>1077</v>
      </c>
      <c r="H16" s="362" t="s">
        <v>748</v>
      </c>
      <c r="I16" s="1048">
        <v>911031</v>
      </c>
      <c r="J16" s="1152"/>
      <c r="K16" s="163"/>
      <c r="M16" s="67" t="s">
        <v>2501</v>
      </c>
      <c r="O16" s="56" t="s">
        <v>1546</v>
      </c>
      <c r="P16" s="3" t="s">
        <v>2478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1547</v>
      </c>
      <c r="D17" s="163"/>
      <c r="E17" s="163"/>
      <c r="F17" s="1045" t="s">
        <v>2479</v>
      </c>
      <c r="G17" s="1045" t="s">
        <v>816</v>
      </c>
      <c r="H17" s="362" t="s">
        <v>1823</v>
      </c>
      <c r="I17" s="1048">
        <v>606065</v>
      </c>
      <c r="J17" s="1152"/>
      <c r="K17" s="163"/>
      <c r="M17" s="67" t="s">
        <v>2501</v>
      </c>
      <c r="O17" s="56" t="s">
        <v>1547</v>
      </c>
      <c r="P17" s="3" t="s">
        <v>2479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1548</v>
      </c>
      <c r="D18" s="163"/>
      <c r="E18" s="163"/>
      <c r="F18" s="1045" t="s">
        <v>2481</v>
      </c>
      <c r="G18" s="1045" t="s">
        <v>1552</v>
      </c>
      <c r="H18" s="362" t="s">
        <v>946</v>
      </c>
      <c r="I18" s="1048">
        <v>453864</v>
      </c>
      <c r="J18" s="1152"/>
      <c r="K18" s="163"/>
      <c r="M18" s="67" t="s">
        <v>2501</v>
      </c>
      <c r="O18" s="56" t="s">
        <v>1548</v>
      </c>
      <c r="P18" s="3" t="s">
        <v>2481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1555</v>
      </c>
      <c r="D19" s="163"/>
      <c r="E19" s="163"/>
      <c r="F19" s="1045" t="s">
        <v>2482</v>
      </c>
      <c r="G19" s="1045" t="s">
        <v>116</v>
      </c>
      <c r="H19" s="362" t="s">
        <v>1816</v>
      </c>
      <c r="I19" s="1048">
        <v>449804</v>
      </c>
      <c r="J19" s="1152"/>
      <c r="K19" s="163"/>
      <c r="M19" s="67" t="s">
        <v>2501</v>
      </c>
      <c r="O19" s="56" t="s">
        <v>1555</v>
      </c>
      <c r="P19" s="3" t="s">
        <v>2482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1556</v>
      </c>
      <c r="D20" s="163"/>
      <c r="E20" s="163"/>
      <c r="F20" s="1045" t="s">
        <v>2480</v>
      </c>
      <c r="G20" s="1045" t="s">
        <v>241</v>
      </c>
      <c r="H20" s="362" t="s">
        <v>1054</v>
      </c>
      <c r="I20" s="1048">
        <v>335430</v>
      </c>
      <c r="J20" s="1152"/>
      <c r="K20" s="163"/>
      <c r="M20" s="67" t="s">
        <v>2501</v>
      </c>
      <c r="O20" s="56" t="s">
        <v>1556</v>
      </c>
      <c r="P20" s="3" t="s">
        <v>2480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 t="s">
        <v>2484</v>
      </c>
      <c r="G21" s="1045" t="s">
        <v>117</v>
      </c>
      <c r="H21" s="362" t="s">
        <v>1817</v>
      </c>
      <c r="I21" s="1048">
        <v>348525</v>
      </c>
      <c r="J21" s="1152"/>
      <c r="K21" s="163"/>
      <c r="M21" s="67" t="s">
        <v>2501</v>
      </c>
      <c r="O21" s="56" t="s">
        <v>158</v>
      </c>
      <c r="P21" s="3" t="s">
        <v>2484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 t="s">
        <v>2483</v>
      </c>
      <c r="G22" s="1045" t="s">
        <v>1790</v>
      </c>
      <c r="H22" s="362" t="s">
        <v>1454</v>
      </c>
      <c r="I22" s="1048">
        <v>256217</v>
      </c>
      <c r="J22" s="1152"/>
      <c r="K22" s="163"/>
      <c r="M22" s="67" t="s">
        <v>2501</v>
      </c>
      <c r="O22" s="56" t="s">
        <v>159</v>
      </c>
      <c r="P22" s="3" t="s">
        <v>2483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 t="s">
        <v>2485</v>
      </c>
      <c r="G23" s="1045" t="s">
        <v>1791</v>
      </c>
      <c r="H23" s="362" t="s">
        <v>1455</v>
      </c>
      <c r="I23" s="1048">
        <v>229559</v>
      </c>
      <c r="J23" s="1152"/>
      <c r="K23" s="163"/>
      <c r="M23" s="67" t="s">
        <v>2501</v>
      </c>
      <c r="O23" s="56" t="s">
        <v>160</v>
      </c>
      <c r="P23" s="3" t="s">
        <v>2485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5" t="s">
        <v>2486</v>
      </c>
      <c r="G24" s="1045" t="s">
        <v>1792</v>
      </c>
      <c r="H24" s="362" t="s">
        <v>1821</v>
      </c>
      <c r="I24" s="1048">
        <v>153591</v>
      </c>
      <c r="J24" s="1152"/>
      <c r="K24" s="163"/>
      <c r="M24" s="67" t="s">
        <v>2501</v>
      </c>
      <c r="O24" s="56" t="s">
        <v>1177</v>
      </c>
      <c r="P24" s="3" t="s">
        <v>2486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2395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41"/>
      <c r="K1" s="469">
        <v>42822.699944675929</v>
      </c>
      <c r="L1" s="141"/>
      <c r="R1" s="144" t="s">
        <v>1727</v>
      </c>
      <c r="S1" s="144" t="s">
        <v>1727</v>
      </c>
      <c r="T1" s="144" t="s">
        <v>1727</v>
      </c>
    </row>
    <row r="2" spans="1:25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2496</v>
      </c>
      <c r="D3" s="866"/>
      <c r="E3" s="865"/>
      <c r="F3" s="867"/>
      <c r="G3" s="868"/>
      <c r="H3" s="868"/>
      <c r="I3" s="868"/>
      <c r="J3" s="868"/>
      <c r="K3" s="852" t="s">
        <v>797</v>
      </c>
      <c r="L3" s="868"/>
    </row>
    <row r="4" spans="1:25" s="127" customFormat="1" ht="17.25" customHeight="1" x14ac:dyDescent="0.25">
      <c r="A4" s="110"/>
      <c r="B4" s="853"/>
      <c r="C4" s="854" t="s">
        <v>2497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0"/>
      <c r="H5" s="870"/>
      <c r="I5" s="870"/>
      <c r="J5" s="870"/>
      <c r="K5" s="859" t="s">
        <v>2499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1709</v>
      </c>
      <c r="G12" s="959" t="s">
        <v>199</v>
      </c>
      <c r="H12" s="959" t="s">
        <v>198</v>
      </c>
      <c r="I12" s="40" t="s">
        <v>962</v>
      </c>
      <c r="J12" s="40" t="s">
        <v>963</v>
      </c>
      <c r="K12" s="40" t="s">
        <v>964</v>
      </c>
      <c r="L12" s="163"/>
      <c r="N12" s="3" t="s">
        <v>732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1967</v>
      </c>
      <c r="H14" s="30"/>
      <c r="I14" s="182" t="s">
        <v>1082</v>
      </c>
      <c r="J14" s="182" t="s">
        <v>1206</v>
      </c>
      <c r="K14" s="182" t="s">
        <v>1206</v>
      </c>
      <c r="L14" s="163"/>
      <c r="N14" s="883" t="s">
        <v>153</v>
      </c>
      <c r="P14" s="883" t="s">
        <v>1486</v>
      </c>
      <c r="Q14" s="883" t="s">
        <v>449</v>
      </c>
      <c r="R14" s="475" t="s">
        <v>154</v>
      </c>
      <c r="S14" s="475" t="s">
        <v>155</v>
      </c>
      <c r="T14" s="475" t="s">
        <v>1342</v>
      </c>
    </row>
    <row r="15" spans="1:25" s="3" customFormat="1" ht="12" customHeight="1" x14ac:dyDescent="0.2">
      <c r="A15" s="160"/>
      <c r="B15" s="163"/>
      <c r="C15" s="136" t="s">
        <v>1562</v>
      </c>
      <c r="D15" s="163"/>
      <c r="E15" s="163"/>
      <c r="F15" s="1045"/>
      <c r="G15" s="1045"/>
      <c r="H15" s="362" t="s">
        <v>1042</v>
      </c>
      <c r="I15" s="1052"/>
      <c r="J15" s="1048"/>
      <c r="K15" s="1048"/>
      <c r="L15" s="163"/>
      <c r="N15" s="67" t="s">
        <v>2501</v>
      </c>
      <c r="P15" s="56" t="s">
        <v>1562</v>
      </c>
      <c r="Q15" s="364" t="s">
        <v>1042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1563</v>
      </c>
      <c r="D16" s="163"/>
      <c r="E16" s="163"/>
      <c r="F16" s="1045"/>
      <c r="G16" s="1045"/>
      <c r="H16" s="362" t="s">
        <v>1042</v>
      </c>
      <c r="I16" s="1052"/>
      <c r="J16" s="1048"/>
      <c r="K16" s="1048"/>
      <c r="L16" s="163"/>
      <c r="N16" s="67" t="s">
        <v>2501</v>
      </c>
      <c r="P16" s="56" t="s">
        <v>1563</v>
      </c>
      <c r="Q16" s="364" t="s">
        <v>1042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1569</v>
      </c>
      <c r="D17" s="163"/>
      <c r="E17" s="163"/>
      <c r="F17" s="1045"/>
      <c r="G17" s="1045"/>
      <c r="H17" s="362" t="s">
        <v>1042</v>
      </c>
      <c r="I17" s="1052"/>
      <c r="J17" s="1048"/>
      <c r="K17" s="1048"/>
      <c r="L17" s="163"/>
      <c r="N17" s="67" t="s">
        <v>2501</v>
      </c>
      <c r="P17" s="56" t="s">
        <v>1569</v>
      </c>
      <c r="Q17" s="364" t="s">
        <v>1042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1877</v>
      </c>
      <c r="D18" s="163"/>
      <c r="E18" s="163"/>
      <c r="F18" s="1045"/>
      <c r="G18" s="1045"/>
      <c r="H18" s="362" t="s">
        <v>1042</v>
      </c>
      <c r="I18" s="1052"/>
      <c r="J18" s="1048"/>
      <c r="K18" s="1048"/>
      <c r="L18" s="163"/>
      <c r="N18" s="67" t="s">
        <v>2501</v>
      </c>
      <c r="P18" s="56" t="s">
        <v>1877</v>
      </c>
      <c r="Q18" s="364" t="s">
        <v>1042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1042</v>
      </c>
      <c r="I19" s="1052"/>
      <c r="J19" s="1048"/>
      <c r="K19" s="1048"/>
      <c r="L19" s="163"/>
      <c r="N19" s="67" t="s">
        <v>2501</v>
      </c>
      <c r="P19" s="56" t="s">
        <v>18</v>
      </c>
      <c r="Q19" s="364" t="s">
        <v>1042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1878</v>
      </c>
      <c r="D20" s="163"/>
      <c r="E20" s="163"/>
      <c r="F20" s="1045"/>
      <c r="G20" s="1045"/>
      <c r="H20" s="362" t="s">
        <v>1042</v>
      </c>
      <c r="I20" s="1052"/>
      <c r="J20" s="1048"/>
      <c r="K20" s="1048"/>
      <c r="L20" s="163"/>
      <c r="N20" s="67" t="s">
        <v>2501</v>
      </c>
      <c r="P20" s="56" t="s">
        <v>1878</v>
      </c>
      <c r="Q20" s="364" t="s">
        <v>1042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1879</v>
      </c>
      <c r="D21" s="163"/>
      <c r="E21" s="163"/>
      <c r="F21" s="1045"/>
      <c r="G21" s="1045"/>
      <c r="H21" s="362" t="s">
        <v>1042</v>
      </c>
      <c r="I21" s="1052"/>
      <c r="J21" s="1048"/>
      <c r="K21" s="1048"/>
      <c r="L21" s="163"/>
      <c r="N21" s="67" t="s">
        <v>2501</v>
      </c>
      <c r="P21" s="56" t="s">
        <v>1879</v>
      </c>
      <c r="Q21" s="364" t="s">
        <v>1042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1042</v>
      </c>
      <c r="I22" s="1052"/>
      <c r="J22" s="1048"/>
      <c r="K22" s="1048"/>
      <c r="L22" s="163"/>
      <c r="N22" s="67" t="s">
        <v>2501</v>
      </c>
      <c r="P22" s="56" t="s">
        <v>57</v>
      </c>
      <c r="Q22" s="364" t="s">
        <v>1042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5"/>
      <c r="G23" s="1045"/>
      <c r="H23" s="362" t="s">
        <v>1042</v>
      </c>
      <c r="I23" s="1052"/>
      <c r="J23" s="1048"/>
      <c r="K23" s="1048"/>
      <c r="L23" s="163"/>
      <c r="N23" s="67" t="s">
        <v>2501</v>
      </c>
      <c r="P23" s="56" t="s">
        <v>562</v>
      </c>
      <c r="Q23" s="364" t="s">
        <v>1042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1302</v>
      </c>
      <c r="D24" s="163"/>
      <c r="E24" s="163"/>
      <c r="F24" s="1045"/>
      <c r="G24" s="1045"/>
      <c r="H24" s="362" t="s">
        <v>1042</v>
      </c>
      <c r="I24" s="1052"/>
      <c r="J24" s="1048"/>
      <c r="K24" s="1048"/>
      <c r="L24" s="163"/>
      <c r="N24" s="67" t="s">
        <v>2501</v>
      </c>
      <c r="P24" s="56" t="s">
        <v>1302</v>
      </c>
      <c r="Q24" s="364" t="s">
        <v>1042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1042</v>
      </c>
      <c r="I25" s="1052"/>
      <c r="J25" s="1048"/>
      <c r="K25" s="1048"/>
      <c r="L25" s="163"/>
      <c r="N25" s="67" t="s">
        <v>2501</v>
      </c>
      <c r="P25" s="56" t="s">
        <v>58</v>
      </c>
      <c r="Q25" s="364" t="s">
        <v>1042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5"/>
      <c r="G26" s="1045"/>
      <c r="H26" s="362" t="s">
        <v>1042</v>
      </c>
      <c r="I26" s="1052"/>
      <c r="J26" s="1048"/>
      <c r="K26" s="1048"/>
      <c r="L26" s="163"/>
      <c r="N26" s="67" t="s">
        <v>2501</v>
      </c>
      <c r="P26" s="56" t="s">
        <v>563</v>
      </c>
      <c r="Q26" s="364" t="s">
        <v>1042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1042</v>
      </c>
      <c r="I27" s="1052"/>
      <c r="J27" s="1048"/>
      <c r="K27" s="1048"/>
      <c r="L27" s="163"/>
      <c r="N27" s="67" t="s">
        <v>2501</v>
      </c>
      <c r="P27" s="56" t="s">
        <v>59</v>
      </c>
      <c r="Q27" s="364" t="s">
        <v>1042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5"/>
      <c r="G28" s="1045"/>
      <c r="H28" s="362" t="s">
        <v>1042</v>
      </c>
      <c r="I28" s="1052"/>
      <c r="J28" s="1048"/>
      <c r="K28" s="1048"/>
      <c r="L28" s="163"/>
      <c r="N28" s="67" t="s">
        <v>2501</v>
      </c>
      <c r="P28" s="56" t="s">
        <v>564</v>
      </c>
      <c r="Q28" s="364" t="s">
        <v>1042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1042</v>
      </c>
      <c r="I29" s="1052"/>
      <c r="J29" s="1048"/>
      <c r="K29" s="1048"/>
      <c r="L29" s="163"/>
      <c r="N29" s="67" t="s">
        <v>2501</v>
      </c>
      <c r="P29" s="56" t="s">
        <v>19</v>
      </c>
      <c r="Q29" s="364" t="s">
        <v>1042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5"/>
      <c r="G30" s="1045"/>
      <c r="H30" s="362" t="s">
        <v>1042</v>
      </c>
      <c r="I30" s="1052"/>
      <c r="J30" s="1048"/>
      <c r="K30" s="1048"/>
      <c r="L30" s="163"/>
      <c r="N30" s="67" t="s">
        <v>2501</v>
      </c>
      <c r="P30" s="56" t="s">
        <v>565</v>
      </c>
      <c r="Q30" s="364" t="s">
        <v>1042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752</v>
      </c>
      <c r="D31" s="163"/>
      <c r="E31" s="163"/>
      <c r="F31" s="1045"/>
      <c r="G31" s="1045"/>
      <c r="H31" s="362" t="s">
        <v>1042</v>
      </c>
      <c r="I31" s="1052"/>
      <c r="J31" s="1048"/>
      <c r="K31" s="1048"/>
      <c r="L31" s="163"/>
      <c r="N31" s="67" t="s">
        <v>2501</v>
      </c>
      <c r="P31" s="56" t="s">
        <v>752</v>
      </c>
      <c r="Q31" s="364" t="s">
        <v>1042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753</v>
      </c>
      <c r="D32" s="163"/>
      <c r="E32" s="163"/>
      <c r="F32" s="1045"/>
      <c r="G32" s="1045"/>
      <c r="H32" s="362" t="s">
        <v>1042</v>
      </c>
      <c r="I32" s="1052"/>
      <c r="J32" s="1048"/>
      <c r="K32" s="1048"/>
      <c r="L32" s="163"/>
      <c r="N32" s="67" t="s">
        <v>2501</v>
      </c>
      <c r="P32" s="56" t="s">
        <v>753</v>
      </c>
      <c r="Q32" s="364" t="s">
        <v>1042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1042</v>
      </c>
      <c r="I33" s="1052"/>
      <c r="J33" s="1048"/>
      <c r="K33" s="1048"/>
      <c r="L33" s="163"/>
      <c r="N33" s="67" t="s">
        <v>2501</v>
      </c>
      <c r="P33" s="56" t="s">
        <v>45</v>
      </c>
      <c r="Q33" s="364" t="s">
        <v>1042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1452</v>
      </c>
      <c r="D34" s="163"/>
      <c r="E34" s="163"/>
      <c r="F34" s="1045"/>
      <c r="G34" s="1045"/>
      <c r="H34" s="362" t="s">
        <v>1042</v>
      </c>
      <c r="I34" s="1052"/>
      <c r="J34" s="1048"/>
      <c r="K34" s="1048"/>
      <c r="L34" s="163"/>
      <c r="N34" s="67" t="s">
        <v>2501</v>
      </c>
      <c r="P34" s="56" t="s">
        <v>1452</v>
      </c>
      <c r="Q34" s="364" t="s">
        <v>1042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1042</v>
      </c>
      <c r="I35" s="1052"/>
      <c r="J35" s="1048"/>
      <c r="K35" s="1048"/>
      <c r="L35" s="163"/>
      <c r="N35" s="67" t="s">
        <v>2501</v>
      </c>
      <c r="P35" s="56" t="s">
        <v>46</v>
      </c>
      <c r="Q35" s="364" t="s">
        <v>1042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754</v>
      </c>
      <c r="D36" s="163"/>
      <c r="E36" s="163"/>
      <c r="F36" s="1045"/>
      <c r="G36" s="1045"/>
      <c r="H36" s="362" t="s">
        <v>1042</v>
      </c>
      <c r="I36" s="1052"/>
      <c r="J36" s="1048"/>
      <c r="K36" s="1048"/>
      <c r="L36" s="163"/>
      <c r="N36" s="67" t="s">
        <v>2501</v>
      </c>
      <c r="P36" s="56" t="s">
        <v>754</v>
      </c>
      <c r="Q36" s="364" t="s">
        <v>1042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755</v>
      </c>
      <c r="D37" s="163"/>
      <c r="E37" s="163"/>
      <c r="F37" s="1045"/>
      <c r="G37" s="1045"/>
      <c r="H37" s="362" t="s">
        <v>1042</v>
      </c>
      <c r="I37" s="1052"/>
      <c r="J37" s="1048"/>
      <c r="K37" s="1048"/>
      <c r="L37" s="163"/>
      <c r="N37" s="67" t="s">
        <v>2501</v>
      </c>
      <c r="P37" s="56" t="s">
        <v>755</v>
      </c>
      <c r="Q37" s="364" t="s">
        <v>1042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1720</v>
      </c>
      <c r="D38" s="163"/>
      <c r="E38" s="163"/>
      <c r="F38" s="1045"/>
      <c r="G38" s="1045"/>
      <c r="H38" s="362" t="s">
        <v>1042</v>
      </c>
      <c r="I38" s="1052"/>
      <c r="J38" s="1048"/>
      <c r="K38" s="1048"/>
      <c r="L38" s="163"/>
      <c r="N38" s="67" t="s">
        <v>2501</v>
      </c>
      <c r="P38" s="56" t="s">
        <v>1720</v>
      </c>
      <c r="Q38" s="364" t="s">
        <v>1042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1042</v>
      </c>
      <c r="I39" s="1052"/>
      <c r="J39" s="1048"/>
      <c r="K39" s="1048"/>
      <c r="L39" s="163"/>
      <c r="N39" s="67" t="s">
        <v>2501</v>
      </c>
      <c r="P39" s="56" t="s">
        <v>20</v>
      </c>
      <c r="Q39" s="364" t="s">
        <v>1042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756</v>
      </c>
      <c r="D40" s="163"/>
      <c r="E40" s="163"/>
      <c r="F40" s="1045"/>
      <c r="G40" s="1045"/>
      <c r="H40" s="362" t="s">
        <v>1042</v>
      </c>
      <c r="I40" s="1052"/>
      <c r="J40" s="1048"/>
      <c r="K40" s="1048"/>
      <c r="L40" s="163"/>
      <c r="N40" s="67" t="s">
        <v>2501</v>
      </c>
      <c r="P40" s="56" t="s">
        <v>756</v>
      </c>
      <c r="Q40" s="364" t="s">
        <v>1042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757</v>
      </c>
      <c r="D41" s="163"/>
      <c r="E41" s="163"/>
      <c r="F41" s="1045"/>
      <c r="G41" s="1045"/>
      <c r="H41" s="362" t="s">
        <v>1042</v>
      </c>
      <c r="I41" s="1052"/>
      <c r="J41" s="1048"/>
      <c r="K41" s="1048"/>
      <c r="L41" s="163"/>
      <c r="N41" s="67" t="s">
        <v>2501</v>
      </c>
      <c r="P41" s="56" t="s">
        <v>757</v>
      </c>
      <c r="Q41" s="364" t="s">
        <v>1042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1807</v>
      </c>
      <c r="D42" s="163"/>
      <c r="E42" s="163"/>
      <c r="F42" s="1045"/>
      <c r="G42" s="1045"/>
      <c r="H42" s="362" t="s">
        <v>1042</v>
      </c>
      <c r="I42" s="1052"/>
      <c r="J42" s="1048"/>
      <c r="K42" s="1048"/>
      <c r="L42" s="163"/>
      <c r="N42" s="67" t="s">
        <v>2501</v>
      </c>
      <c r="P42" s="56" t="s">
        <v>1807</v>
      </c>
      <c r="Q42" s="364" t="s">
        <v>1042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758</v>
      </c>
      <c r="D43" s="163"/>
      <c r="E43" s="163"/>
      <c r="F43" s="1045"/>
      <c r="G43" s="1045"/>
      <c r="H43" s="362" t="s">
        <v>1042</v>
      </c>
      <c r="I43" s="1052"/>
      <c r="J43" s="1048"/>
      <c r="K43" s="1048"/>
      <c r="L43" s="163"/>
      <c r="N43" s="67" t="s">
        <v>2501</v>
      </c>
      <c r="P43" s="56" t="s">
        <v>758</v>
      </c>
      <c r="Q43" s="364" t="s">
        <v>1042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1453</v>
      </c>
      <c r="D44" s="163"/>
      <c r="E44" s="163"/>
      <c r="F44" s="1045"/>
      <c r="G44" s="1045"/>
      <c r="H44" s="362" t="s">
        <v>1042</v>
      </c>
      <c r="I44" s="1052"/>
      <c r="J44" s="1048"/>
      <c r="K44" s="1048"/>
      <c r="L44" s="163"/>
      <c r="N44" s="67" t="s">
        <v>2501</v>
      </c>
      <c r="P44" s="56" t="s">
        <v>1453</v>
      </c>
      <c r="Q44" s="364" t="s">
        <v>1042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1721</v>
      </c>
      <c r="D45" s="163"/>
      <c r="E45" s="163"/>
      <c r="F45" s="1045"/>
      <c r="G45" s="1045"/>
      <c r="H45" s="362" t="s">
        <v>1042</v>
      </c>
      <c r="I45" s="1052"/>
      <c r="J45" s="1048"/>
      <c r="K45" s="1048"/>
      <c r="L45" s="163"/>
      <c r="N45" s="67" t="s">
        <v>2501</v>
      </c>
      <c r="P45" s="56" t="s">
        <v>1721</v>
      </c>
      <c r="Q45" s="364" t="s">
        <v>1042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1042</v>
      </c>
      <c r="I46" s="1052"/>
      <c r="J46" s="1048"/>
      <c r="K46" s="1048"/>
      <c r="L46" s="163"/>
      <c r="N46" s="67" t="s">
        <v>2501</v>
      </c>
      <c r="P46" s="56" t="s">
        <v>931</v>
      </c>
      <c r="Q46" s="364" t="s">
        <v>1042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1042</v>
      </c>
      <c r="I47" s="1052"/>
      <c r="J47" s="1048"/>
      <c r="K47" s="1048"/>
      <c r="L47" s="163"/>
      <c r="N47" s="67" t="s">
        <v>2501</v>
      </c>
      <c r="P47" s="56" t="s">
        <v>932</v>
      </c>
      <c r="Q47" s="364" t="s">
        <v>1042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1042</v>
      </c>
      <c r="I48" s="1052"/>
      <c r="J48" s="1048"/>
      <c r="K48" s="1048"/>
      <c r="L48" s="163"/>
      <c r="N48" s="67" t="s">
        <v>2501</v>
      </c>
      <c r="P48" s="56" t="s">
        <v>933</v>
      </c>
      <c r="Q48" s="364" t="s">
        <v>1042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1042</v>
      </c>
      <c r="I49" s="1052"/>
      <c r="J49" s="1048"/>
      <c r="K49" s="1048"/>
      <c r="L49" s="163"/>
      <c r="N49" s="67" t="s">
        <v>2501</v>
      </c>
      <c r="P49" s="56" t="s">
        <v>434</v>
      </c>
      <c r="Q49" s="364" t="s">
        <v>1042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1042</v>
      </c>
      <c r="I50" s="1052"/>
      <c r="J50" s="1048"/>
      <c r="K50" s="1048"/>
      <c r="L50" s="163"/>
      <c r="N50" s="67" t="s">
        <v>2501</v>
      </c>
      <c r="P50" s="56" t="s">
        <v>934</v>
      </c>
      <c r="Q50" s="364" t="s">
        <v>1042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1042</v>
      </c>
      <c r="I51" s="1052"/>
      <c r="J51" s="1048"/>
      <c r="K51" s="1048"/>
      <c r="L51" s="163"/>
      <c r="N51" s="67" t="s">
        <v>2501</v>
      </c>
      <c r="P51" s="56" t="s">
        <v>935</v>
      </c>
      <c r="Q51" s="364" t="s">
        <v>1042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1042</v>
      </c>
      <c r="I52" s="1052"/>
      <c r="J52" s="1048"/>
      <c r="K52" s="1048"/>
      <c r="L52" s="163"/>
      <c r="N52" s="67" t="s">
        <v>2501</v>
      </c>
      <c r="P52" s="56" t="s">
        <v>999</v>
      </c>
      <c r="Q52" s="364" t="s">
        <v>1042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1042</v>
      </c>
      <c r="I53" s="1052"/>
      <c r="J53" s="1048"/>
      <c r="K53" s="1048"/>
      <c r="L53" s="163"/>
      <c r="N53" s="67" t="s">
        <v>2501</v>
      </c>
      <c r="P53" s="56" t="s">
        <v>1000</v>
      </c>
      <c r="Q53" s="364" t="s">
        <v>1042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1454</v>
      </c>
      <c r="D54" s="163"/>
      <c r="E54" s="163"/>
      <c r="F54" s="1045"/>
      <c r="G54" s="1045"/>
      <c r="H54" s="362" t="s">
        <v>1042</v>
      </c>
      <c r="I54" s="1052"/>
      <c r="J54" s="1048"/>
      <c r="K54" s="1048"/>
      <c r="L54" s="163"/>
      <c r="N54" s="67" t="s">
        <v>2501</v>
      </c>
      <c r="P54" s="56" t="s">
        <v>1454</v>
      </c>
      <c r="Q54" s="364" t="s">
        <v>1042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1042</v>
      </c>
      <c r="I55" s="1052"/>
      <c r="J55" s="1048"/>
      <c r="K55" s="1048"/>
      <c r="L55" s="163"/>
      <c r="N55" s="67" t="s">
        <v>2501</v>
      </c>
      <c r="P55" s="56" t="s">
        <v>1001</v>
      </c>
      <c r="Q55" s="364" t="s">
        <v>1042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1042</v>
      </c>
      <c r="I56" s="1052"/>
      <c r="J56" s="1048"/>
      <c r="K56" s="1048"/>
      <c r="L56" s="163"/>
      <c r="N56" s="67" t="s">
        <v>2501</v>
      </c>
      <c r="P56" s="56" t="s">
        <v>37</v>
      </c>
      <c r="Q56" s="364" t="s">
        <v>1042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1042</v>
      </c>
      <c r="I57" s="1052"/>
      <c r="J57" s="1048"/>
      <c r="K57" s="1048"/>
      <c r="L57" s="163"/>
      <c r="N57" s="67" t="s">
        <v>2501</v>
      </c>
      <c r="P57" s="56" t="s">
        <v>1002</v>
      </c>
      <c r="Q57" s="364" t="s">
        <v>1042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1042</v>
      </c>
      <c r="I58" s="1052"/>
      <c r="J58" s="1048"/>
      <c r="K58" s="1048"/>
      <c r="L58" s="163"/>
      <c r="N58" s="67" t="s">
        <v>2501</v>
      </c>
      <c r="P58" s="56" t="s">
        <v>1003</v>
      </c>
      <c r="Q58" s="364" t="s">
        <v>1042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1042</v>
      </c>
      <c r="I59" s="1052"/>
      <c r="J59" s="1048"/>
      <c r="K59" s="1048"/>
      <c r="L59" s="163"/>
      <c r="N59" s="67" t="s">
        <v>2501</v>
      </c>
      <c r="P59" s="56" t="s">
        <v>435</v>
      </c>
      <c r="Q59" s="364" t="s">
        <v>1042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1042</v>
      </c>
      <c r="I60" s="1052"/>
      <c r="J60" s="1048"/>
      <c r="K60" s="1048"/>
      <c r="L60" s="163"/>
      <c r="N60" s="67" t="s">
        <v>2501</v>
      </c>
      <c r="P60" s="56" t="s">
        <v>47</v>
      </c>
      <c r="Q60" s="364" t="s">
        <v>1042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1042</v>
      </c>
      <c r="I61" s="1052"/>
      <c r="J61" s="1048"/>
      <c r="K61" s="1048"/>
      <c r="L61" s="163"/>
      <c r="N61" s="67" t="s">
        <v>2501</v>
      </c>
      <c r="P61" s="56" t="s">
        <v>48</v>
      </c>
      <c r="Q61" s="364" t="s">
        <v>1042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1042</v>
      </c>
      <c r="I62" s="1052"/>
      <c r="J62" s="1048"/>
      <c r="K62" s="1048"/>
      <c r="L62" s="163"/>
      <c r="N62" s="67" t="s">
        <v>2501</v>
      </c>
      <c r="P62" s="56" t="s">
        <v>49</v>
      </c>
      <c r="Q62" s="364" t="s">
        <v>1042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1042</v>
      </c>
      <c r="I63" s="1052"/>
      <c r="J63" s="1048"/>
      <c r="K63" s="1048"/>
      <c r="L63" s="163"/>
      <c r="N63" s="67" t="s">
        <v>2501</v>
      </c>
      <c r="P63" s="56" t="s">
        <v>50</v>
      </c>
      <c r="Q63" s="364" t="s">
        <v>1042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1709</v>
      </c>
      <c r="G68" s="959" t="s">
        <v>199</v>
      </c>
      <c r="H68" s="959" t="s">
        <v>198</v>
      </c>
      <c r="I68" s="40" t="s">
        <v>962</v>
      </c>
      <c r="J68" s="40" t="s">
        <v>963</v>
      </c>
      <c r="K68" s="40" t="s">
        <v>964</v>
      </c>
      <c r="L68" s="163"/>
      <c r="N68" s="3" t="s">
        <v>731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1967</v>
      </c>
      <c r="H70" s="30"/>
      <c r="I70" s="182" t="s">
        <v>1082</v>
      </c>
      <c r="J70" s="182" t="s">
        <v>1206</v>
      </c>
      <c r="K70" s="182" t="s">
        <v>1206</v>
      </c>
      <c r="L70" s="163"/>
      <c r="N70" s="883" t="s">
        <v>153</v>
      </c>
      <c r="P70" s="883" t="s">
        <v>1486</v>
      </c>
      <c r="Q70" s="883" t="s">
        <v>449</v>
      </c>
      <c r="R70" s="475" t="s">
        <v>154</v>
      </c>
      <c r="S70" s="475" t="s">
        <v>155</v>
      </c>
      <c r="T70" s="475" t="s">
        <v>1342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/>
      <c r="G71" s="1045"/>
      <c r="H71" s="362" t="s">
        <v>1042</v>
      </c>
      <c r="I71" s="365">
        <v>1</v>
      </c>
      <c r="J71" s="74"/>
      <c r="K71" s="34"/>
      <c r="L71" s="163"/>
      <c r="N71" s="67" t="s">
        <v>2501</v>
      </c>
      <c r="P71" s="56" t="s">
        <v>200</v>
      </c>
      <c r="Q71" s="364" t="s">
        <v>1042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1451</v>
      </c>
      <c r="D72" s="163"/>
      <c r="E72" s="163"/>
      <c r="F72" s="1045"/>
      <c r="G72" s="1045"/>
      <c r="H72" s="362" t="s">
        <v>1042</v>
      </c>
      <c r="I72" s="365">
        <v>1</v>
      </c>
      <c r="J72" s="74"/>
      <c r="K72" s="34"/>
      <c r="L72" s="163"/>
      <c r="N72" s="67" t="s">
        <v>2501</v>
      </c>
      <c r="P72" s="56" t="s">
        <v>1451</v>
      </c>
      <c r="Q72" s="364" t="s">
        <v>1042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1042</v>
      </c>
      <c r="I73" s="365">
        <v>1</v>
      </c>
      <c r="J73" s="74"/>
      <c r="K73" s="34"/>
      <c r="L73" s="163"/>
      <c r="N73" s="67" t="s">
        <v>2501</v>
      </c>
      <c r="P73" s="56" t="s">
        <v>162</v>
      </c>
      <c r="Q73" s="364" t="s">
        <v>1042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1042</v>
      </c>
      <c r="I74" s="365">
        <v>1</v>
      </c>
      <c r="J74" s="74"/>
      <c r="K74" s="34"/>
      <c r="L74" s="163"/>
      <c r="N74" s="67" t="s">
        <v>2501</v>
      </c>
      <c r="P74" s="56" t="s">
        <v>163</v>
      </c>
      <c r="Q74" s="364" t="s">
        <v>1042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1042</v>
      </c>
      <c r="I75" s="365">
        <v>1</v>
      </c>
      <c r="J75" s="74"/>
      <c r="K75" s="34"/>
      <c r="L75" s="163"/>
      <c r="N75" s="67" t="s">
        <v>2501</v>
      </c>
      <c r="P75" s="56" t="s">
        <v>23</v>
      </c>
      <c r="Q75" s="364" t="s">
        <v>1042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906</v>
      </c>
      <c r="D76" s="163"/>
      <c r="E76" s="163"/>
      <c r="F76" s="1045"/>
      <c r="G76" s="1045"/>
      <c r="H76" s="362" t="s">
        <v>1042</v>
      </c>
      <c r="I76" s="365">
        <v>1</v>
      </c>
      <c r="J76" s="74"/>
      <c r="K76" s="34"/>
      <c r="L76" s="163"/>
      <c r="N76" s="67" t="s">
        <v>2501</v>
      </c>
      <c r="P76" s="56" t="s">
        <v>906</v>
      </c>
      <c r="Q76" s="364" t="s">
        <v>1042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907</v>
      </c>
      <c r="D77" s="163"/>
      <c r="E77" s="163"/>
      <c r="F77" s="1045"/>
      <c r="G77" s="1045"/>
      <c r="H77" s="362" t="s">
        <v>1042</v>
      </c>
      <c r="I77" s="365">
        <v>1</v>
      </c>
      <c r="J77" s="74"/>
      <c r="K77" s="34"/>
      <c r="L77" s="163"/>
      <c r="N77" s="67" t="s">
        <v>2501</v>
      </c>
      <c r="P77" s="56" t="s">
        <v>907</v>
      </c>
      <c r="Q77" s="364" t="s">
        <v>1042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908</v>
      </c>
      <c r="D78" s="163"/>
      <c r="E78" s="163"/>
      <c r="F78" s="1045"/>
      <c r="G78" s="1045"/>
      <c r="H78" s="362" t="s">
        <v>1042</v>
      </c>
      <c r="I78" s="365">
        <v>1</v>
      </c>
      <c r="J78" s="74"/>
      <c r="K78" s="34"/>
      <c r="L78" s="163"/>
      <c r="N78" s="67" t="s">
        <v>2501</v>
      </c>
      <c r="P78" s="56" t="s">
        <v>908</v>
      </c>
      <c r="Q78" s="364" t="s">
        <v>1042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909</v>
      </c>
      <c r="D79" s="163"/>
      <c r="E79" s="163"/>
      <c r="F79" s="1045"/>
      <c r="G79" s="1045"/>
      <c r="H79" s="362" t="s">
        <v>1042</v>
      </c>
      <c r="I79" s="365">
        <v>1</v>
      </c>
      <c r="J79" s="74"/>
      <c r="K79" s="34"/>
      <c r="L79" s="163"/>
      <c r="N79" s="67" t="s">
        <v>2501</v>
      </c>
      <c r="P79" s="56" t="s">
        <v>909</v>
      </c>
      <c r="Q79" s="364" t="s">
        <v>1042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1821</v>
      </c>
      <c r="D80" s="163"/>
      <c r="E80" s="163"/>
      <c r="F80" s="1045"/>
      <c r="G80" s="1045"/>
      <c r="H80" s="362" t="s">
        <v>1042</v>
      </c>
      <c r="I80" s="365">
        <v>1</v>
      </c>
      <c r="J80" s="74"/>
      <c r="K80" s="34"/>
      <c r="L80" s="163"/>
      <c r="N80" s="67" t="s">
        <v>2501</v>
      </c>
      <c r="P80" s="56" t="s">
        <v>1821</v>
      </c>
      <c r="Q80" s="364" t="s">
        <v>1042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910</v>
      </c>
      <c r="D81" s="163"/>
      <c r="E81" s="163"/>
      <c r="F81" s="1045"/>
      <c r="G81" s="1045"/>
      <c r="H81" s="362" t="s">
        <v>1042</v>
      </c>
      <c r="I81" s="365">
        <v>1</v>
      </c>
      <c r="J81" s="74"/>
      <c r="K81" s="34"/>
      <c r="L81" s="163"/>
      <c r="N81" s="67" t="s">
        <v>2501</v>
      </c>
      <c r="P81" s="56" t="s">
        <v>910</v>
      </c>
      <c r="Q81" s="364" t="s">
        <v>1042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911</v>
      </c>
      <c r="D82" s="163"/>
      <c r="E82" s="163"/>
      <c r="F82" s="1045"/>
      <c r="G82" s="1045"/>
      <c r="H82" s="362" t="s">
        <v>1042</v>
      </c>
      <c r="I82" s="365">
        <v>1</v>
      </c>
      <c r="J82" s="74"/>
      <c r="K82" s="34"/>
      <c r="L82" s="163"/>
      <c r="N82" s="67" t="s">
        <v>2501</v>
      </c>
      <c r="P82" s="56" t="s">
        <v>911</v>
      </c>
      <c r="Q82" s="364" t="s">
        <v>1042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912</v>
      </c>
      <c r="D83" s="163"/>
      <c r="E83" s="163"/>
      <c r="F83" s="1045"/>
      <c r="G83" s="1045"/>
      <c r="H83" s="362" t="s">
        <v>1042</v>
      </c>
      <c r="I83" s="365">
        <v>1</v>
      </c>
      <c r="J83" s="74"/>
      <c r="K83" s="34"/>
      <c r="L83" s="163"/>
      <c r="N83" s="67" t="s">
        <v>2501</v>
      </c>
      <c r="P83" s="56" t="s">
        <v>912</v>
      </c>
      <c r="Q83" s="364" t="s">
        <v>1042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1042</v>
      </c>
      <c r="I84" s="365">
        <v>1</v>
      </c>
      <c r="J84" s="74"/>
      <c r="K84" s="34"/>
      <c r="L84" s="163"/>
      <c r="N84" s="67" t="s">
        <v>2501</v>
      </c>
      <c r="P84" s="56" t="s">
        <v>29</v>
      </c>
      <c r="Q84" s="364" t="s">
        <v>1042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1695</v>
      </c>
      <c r="D85" s="163"/>
      <c r="E85" s="163"/>
      <c r="F85" s="1045"/>
      <c r="G85" s="1045"/>
      <c r="H85" s="362" t="s">
        <v>1042</v>
      </c>
      <c r="I85" s="365">
        <v>1</v>
      </c>
      <c r="J85" s="74"/>
      <c r="K85" s="34"/>
      <c r="L85" s="163"/>
      <c r="N85" s="67" t="s">
        <v>2501</v>
      </c>
      <c r="P85" s="56" t="s">
        <v>1695</v>
      </c>
      <c r="Q85" s="364" t="s">
        <v>1042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1042</v>
      </c>
      <c r="I86" s="365">
        <v>1</v>
      </c>
      <c r="J86" s="74"/>
      <c r="K86" s="34"/>
      <c r="L86" s="163"/>
      <c r="N86" s="67" t="s">
        <v>2501</v>
      </c>
      <c r="P86" s="56" t="s">
        <v>51</v>
      </c>
      <c r="Q86" s="364" t="s">
        <v>1042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1042</v>
      </c>
      <c r="I87" s="365">
        <v>1</v>
      </c>
      <c r="J87" s="74"/>
      <c r="K87" s="34"/>
      <c r="L87" s="163"/>
      <c r="N87" s="67" t="s">
        <v>2501</v>
      </c>
      <c r="P87" s="56" t="s">
        <v>52</v>
      </c>
      <c r="Q87" s="364" t="s">
        <v>1042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1042</v>
      </c>
      <c r="I88" s="365">
        <v>1</v>
      </c>
      <c r="J88" s="74"/>
      <c r="K88" s="34"/>
      <c r="L88" s="163"/>
      <c r="N88" s="67" t="s">
        <v>2501</v>
      </c>
      <c r="P88" s="56" t="s">
        <v>53</v>
      </c>
      <c r="Q88" s="364" t="s">
        <v>1042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1042</v>
      </c>
      <c r="I89" s="365">
        <v>1</v>
      </c>
      <c r="J89" s="74"/>
      <c r="K89" s="34"/>
      <c r="L89" s="163"/>
      <c r="N89" s="67" t="s">
        <v>2501</v>
      </c>
      <c r="P89" s="56" t="s">
        <v>666</v>
      </c>
      <c r="Q89" s="364" t="s">
        <v>1042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1822</v>
      </c>
      <c r="D90" s="163"/>
      <c r="E90" s="163"/>
      <c r="F90" s="1045"/>
      <c r="G90" s="1045"/>
      <c r="H90" s="362" t="s">
        <v>1042</v>
      </c>
      <c r="I90" s="365">
        <v>1</v>
      </c>
      <c r="J90" s="74"/>
      <c r="K90" s="34"/>
      <c r="L90" s="163"/>
      <c r="N90" s="67" t="s">
        <v>2501</v>
      </c>
      <c r="P90" s="56" t="s">
        <v>1822</v>
      </c>
      <c r="Q90" s="364" t="s">
        <v>1042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1042</v>
      </c>
      <c r="I91" s="365">
        <v>1</v>
      </c>
      <c r="J91" s="74"/>
      <c r="K91" s="34"/>
      <c r="L91" s="163"/>
      <c r="N91" s="67" t="s">
        <v>2501</v>
      </c>
      <c r="P91" s="56" t="s">
        <v>667</v>
      </c>
      <c r="Q91" s="364" t="s">
        <v>1042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1042</v>
      </c>
      <c r="I92" s="365">
        <v>1</v>
      </c>
      <c r="J92" s="74"/>
      <c r="K92" s="34"/>
      <c r="L92" s="163"/>
      <c r="N92" s="67" t="s">
        <v>2501</v>
      </c>
      <c r="P92" s="56" t="s">
        <v>668</v>
      </c>
      <c r="Q92" s="364" t="s">
        <v>1042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1042</v>
      </c>
      <c r="I93" s="365">
        <v>1</v>
      </c>
      <c r="J93" s="74"/>
      <c r="K93" s="34"/>
      <c r="L93" s="163"/>
      <c r="N93" s="67" t="s">
        <v>2501</v>
      </c>
      <c r="P93" s="56" t="s">
        <v>669</v>
      </c>
      <c r="Q93" s="364" t="s">
        <v>1042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1042</v>
      </c>
      <c r="I94" s="365">
        <v>1</v>
      </c>
      <c r="J94" s="74"/>
      <c r="K94" s="34"/>
      <c r="L94" s="163"/>
      <c r="N94" s="67" t="s">
        <v>2501</v>
      </c>
      <c r="P94" s="56" t="s">
        <v>670</v>
      </c>
      <c r="Q94" s="364" t="s">
        <v>1042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1042</v>
      </c>
      <c r="I95" s="365">
        <v>1</v>
      </c>
      <c r="J95" s="74"/>
      <c r="K95" s="34"/>
      <c r="L95" s="163"/>
      <c r="N95" s="67" t="s">
        <v>2501</v>
      </c>
      <c r="P95" s="56" t="s">
        <v>671</v>
      </c>
      <c r="Q95" s="364" t="s">
        <v>1042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1042</v>
      </c>
      <c r="I96" s="365">
        <v>1</v>
      </c>
      <c r="J96" s="74"/>
      <c r="K96" s="34"/>
      <c r="L96" s="163"/>
      <c r="N96" s="67" t="s">
        <v>2501</v>
      </c>
      <c r="P96" s="56" t="s">
        <v>672</v>
      </c>
      <c r="Q96" s="364" t="s">
        <v>1042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1042</v>
      </c>
      <c r="I97" s="365">
        <v>1</v>
      </c>
      <c r="J97" s="74"/>
      <c r="K97" s="34"/>
      <c r="L97" s="163"/>
      <c r="N97" s="67" t="s">
        <v>2501</v>
      </c>
      <c r="P97" s="56" t="s">
        <v>673</v>
      </c>
      <c r="Q97" s="364" t="s">
        <v>1042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1042</v>
      </c>
      <c r="I98" s="365">
        <v>1</v>
      </c>
      <c r="J98" s="74"/>
      <c r="K98" s="34"/>
      <c r="L98" s="163"/>
      <c r="N98" s="67" t="s">
        <v>2501</v>
      </c>
      <c r="P98" s="56" t="s">
        <v>674</v>
      </c>
      <c r="Q98" s="364" t="s">
        <v>1042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1042</v>
      </c>
      <c r="I99" s="365">
        <v>1</v>
      </c>
      <c r="J99" s="74"/>
      <c r="K99" s="34"/>
      <c r="L99" s="163"/>
      <c r="N99" s="67" t="s">
        <v>2501</v>
      </c>
      <c r="P99" s="56" t="s">
        <v>675</v>
      </c>
      <c r="Q99" s="364" t="s">
        <v>1042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1042</v>
      </c>
      <c r="I100" s="365">
        <v>1</v>
      </c>
      <c r="J100" s="74"/>
      <c r="K100" s="34"/>
      <c r="L100" s="163"/>
      <c r="N100" s="67" t="s">
        <v>2501</v>
      </c>
      <c r="P100" s="56" t="s">
        <v>676</v>
      </c>
      <c r="Q100" s="364" t="s">
        <v>1042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1042</v>
      </c>
      <c r="I101" s="365">
        <v>1</v>
      </c>
      <c r="J101" s="74"/>
      <c r="K101" s="34"/>
      <c r="L101" s="163"/>
      <c r="N101" s="67" t="s">
        <v>2501</v>
      </c>
      <c r="P101" s="56" t="s">
        <v>677</v>
      </c>
      <c r="Q101" s="364" t="s">
        <v>1042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1042</v>
      </c>
      <c r="I102" s="365">
        <v>1</v>
      </c>
      <c r="J102" s="74"/>
      <c r="K102" s="34"/>
      <c r="L102" s="163"/>
      <c r="N102" s="67" t="s">
        <v>2501</v>
      </c>
      <c r="P102" s="56" t="s">
        <v>678</v>
      </c>
      <c r="Q102" s="364" t="s">
        <v>1042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1042</v>
      </c>
      <c r="I103" s="365">
        <v>1</v>
      </c>
      <c r="J103" s="74"/>
      <c r="K103" s="34"/>
      <c r="L103" s="163"/>
      <c r="N103" s="67" t="s">
        <v>2501</v>
      </c>
      <c r="P103" s="56" t="s">
        <v>679</v>
      </c>
      <c r="Q103" s="364" t="s">
        <v>1042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1529</v>
      </c>
      <c r="D104" s="163"/>
      <c r="E104" s="163"/>
      <c r="F104" s="1045"/>
      <c r="G104" s="1045"/>
      <c r="H104" s="362" t="s">
        <v>1042</v>
      </c>
      <c r="I104" s="365">
        <v>1</v>
      </c>
      <c r="J104" s="74"/>
      <c r="K104" s="34"/>
      <c r="L104" s="163"/>
      <c r="N104" s="67" t="s">
        <v>2501</v>
      </c>
      <c r="P104" s="56" t="s">
        <v>1529</v>
      </c>
      <c r="Q104" s="364" t="s">
        <v>1042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1530</v>
      </c>
      <c r="D105" s="163"/>
      <c r="E105" s="163"/>
      <c r="F105" s="1045"/>
      <c r="G105" s="1045"/>
      <c r="H105" s="362" t="s">
        <v>1042</v>
      </c>
      <c r="I105" s="365">
        <v>1</v>
      </c>
      <c r="J105" s="74"/>
      <c r="K105" s="34"/>
      <c r="L105" s="163"/>
      <c r="N105" s="67" t="s">
        <v>2501</v>
      </c>
      <c r="P105" s="56" t="s">
        <v>1530</v>
      </c>
      <c r="Q105" s="364" t="s">
        <v>1042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1531</v>
      </c>
      <c r="D106" s="163"/>
      <c r="E106" s="163"/>
      <c r="F106" s="1045"/>
      <c r="G106" s="1045"/>
      <c r="H106" s="362" t="s">
        <v>1042</v>
      </c>
      <c r="I106" s="365">
        <v>1</v>
      </c>
      <c r="J106" s="74"/>
      <c r="K106" s="34"/>
      <c r="L106" s="163"/>
      <c r="N106" s="67" t="s">
        <v>2501</v>
      </c>
      <c r="P106" s="56" t="s">
        <v>1531</v>
      </c>
      <c r="Q106" s="364" t="s">
        <v>1042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1532</v>
      </c>
      <c r="D107" s="163"/>
      <c r="E107" s="163"/>
      <c r="F107" s="1045"/>
      <c r="G107" s="1045"/>
      <c r="H107" s="362" t="s">
        <v>1042</v>
      </c>
      <c r="I107" s="365">
        <v>1</v>
      </c>
      <c r="J107" s="74"/>
      <c r="K107" s="34"/>
      <c r="L107" s="163"/>
      <c r="N107" s="67" t="s">
        <v>2501</v>
      </c>
      <c r="P107" s="56" t="s">
        <v>1532</v>
      </c>
      <c r="Q107" s="364" t="s">
        <v>1042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1533</v>
      </c>
      <c r="D108" s="163"/>
      <c r="E108" s="163"/>
      <c r="F108" s="1045"/>
      <c r="G108" s="1045"/>
      <c r="H108" s="362" t="s">
        <v>1042</v>
      </c>
      <c r="I108" s="365">
        <v>1</v>
      </c>
      <c r="J108" s="74"/>
      <c r="K108" s="34"/>
      <c r="L108" s="163"/>
      <c r="N108" s="67" t="s">
        <v>2501</v>
      </c>
      <c r="P108" s="56" t="s">
        <v>1533</v>
      </c>
      <c r="Q108" s="364" t="s">
        <v>1042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1534</v>
      </c>
      <c r="D109" s="163"/>
      <c r="E109" s="163"/>
      <c r="F109" s="1045"/>
      <c r="G109" s="1045"/>
      <c r="H109" s="362" t="s">
        <v>1042</v>
      </c>
      <c r="I109" s="365">
        <v>1</v>
      </c>
      <c r="J109" s="74"/>
      <c r="K109" s="34"/>
      <c r="L109" s="163"/>
      <c r="N109" s="67" t="s">
        <v>2501</v>
      </c>
      <c r="P109" s="56" t="s">
        <v>1534</v>
      </c>
      <c r="Q109" s="364" t="s">
        <v>1042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1042</v>
      </c>
      <c r="I110" s="365">
        <v>1</v>
      </c>
      <c r="J110" s="74"/>
      <c r="K110" s="34"/>
      <c r="L110" s="163"/>
      <c r="N110" s="67" t="s">
        <v>2501</v>
      </c>
      <c r="P110" s="56" t="s">
        <v>17</v>
      </c>
      <c r="Q110" s="364" t="s">
        <v>1042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1535</v>
      </c>
      <c r="D111" s="163"/>
      <c r="E111" s="163"/>
      <c r="F111" s="1045"/>
      <c r="G111" s="1045"/>
      <c r="H111" s="362" t="s">
        <v>1042</v>
      </c>
      <c r="I111" s="365">
        <v>1</v>
      </c>
      <c r="J111" s="74"/>
      <c r="K111" s="34"/>
      <c r="L111" s="163"/>
      <c r="N111" s="67" t="s">
        <v>2501</v>
      </c>
      <c r="P111" s="56" t="s">
        <v>1535</v>
      </c>
      <c r="Q111" s="364" t="s">
        <v>1042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1536</v>
      </c>
      <c r="D112" s="163"/>
      <c r="E112" s="163"/>
      <c r="F112" s="1045"/>
      <c r="G112" s="1045"/>
      <c r="H112" s="362" t="s">
        <v>1042</v>
      </c>
      <c r="I112" s="365">
        <v>1</v>
      </c>
      <c r="J112" s="74"/>
      <c r="K112" s="34"/>
      <c r="L112" s="163"/>
      <c r="N112" s="67" t="s">
        <v>2501</v>
      </c>
      <c r="P112" s="56" t="s">
        <v>1536</v>
      </c>
      <c r="Q112" s="364" t="s">
        <v>1042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1042</v>
      </c>
      <c r="I113" s="365">
        <v>1</v>
      </c>
      <c r="J113" s="74"/>
      <c r="K113" s="34"/>
      <c r="L113" s="163"/>
      <c r="N113" s="67" t="s">
        <v>2501</v>
      </c>
      <c r="P113" s="56" t="s">
        <v>493</v>
      </c>
      <c r="Q113" s="364" t="s">
        <v>1042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1042</v>
      </c>
      <c r="I114" s="365">
        <v>1</v>
      </c>
      <c r="J114" s="74"/>
      <c r="K114" s="34"/>
      <c r="L114" s="163"/>
      <c r="N114" s="67" t="s">
        <v>2501</v>
      </c>
      <c r="P114" s="56" t="s">
        <v>494</v>
      </c>
      <c r="Q114" s="364" t="s">
        <v>1042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1042</v>
      </c>
      <c r="I115" s="365">
        <v>1</v>
      </c>
      <c r="J115" s="74"/>
      <c r="K115" s="34"/>
      <c r="L115" s="163"/>
      <c r="N115" s="67" t="s">
        <v>2501</v>
      </c>
      <c r="P115" s="56" t="s">
        <v>137</v>
      </c>
      <c r="Q115" s="364" t="s">
        <v>1042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1042</v>
      </c>
      <c r="I116" s="365">
        <v>1</v>
      </c>
      <c r="J116" s="74"/>
      <c r="K116" s="34"/>
      <c r="L116" s="163"/>
      <c r="N116" s="67" t="s">
        <v>2501</v>
      </c>
      <c r="P116" s="56" t="s">
        <v>136</v>
      </c>
      <c r="Q116" s="364" t="s">
        <v>1042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1042</v>
      </c>
      <c r="I117" s="365">
        <v>1</v>
      </c>
      <c r="J117" s="74"/>
      <c r="K117" s="34"/>
      <c r="L117" s="163"/>
      <c r="N117" s="67" t="s">
        <v>2501</v>
      </c>
      <c r="P117" s="56" t="s">
        <v>416</v>
      </c>
      <c r="Q117" s="364" t="s">
        <v>1042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1042</v>
      </c>
      <c r="I118" s="365">
        <v>1</v>
      </c>
      <c r="J118" s="74"/>
      <c r="K118" s="34"/>
      <c r="L118" s="163"/>
      <c r="N118" s="67" t="s">
        <v>2501</v>
      </c>
      <c r="P118" s="56" t="s">
        <v>415</v>
      </c>
      <c r="Q118" s="364" t="s">
        <v>1042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748</v>
      </c>
      <c r="D119" s="163"/>
      <c r="E119" s="163"/>
      <c r="F119" s="1045"/>
      <c r="G119" s="1045"/>
      <c r="H119" s="362" t="s">
        <v>1042</v>
      </c>
      <c r="I119" s="365">
        <v>1</v>
      </c>
      <c r="J119" s="74"/>
      <c r="K119" s="34"/>
      <c r="L119" s="163"/>
      <c r="N119" s="67" t="s">
        <v>2501</v>
      </c>
      <c r="P119" s="56" t="s">
        <v>748</v>
      </c>
      <c r="Q119" s="364" t="s">
        <v>1042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2395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41"/>
      <c r="K1" s="141"/>
      <c r="L1" s="469">
        <v>42822.699944791668</v>
      </c>
      <c r="M1" s="141"/>
    </row>
    <row r="2" spans="1:21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2496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2497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0"/>
      <c r="H5" s="870"/>
      <c r="I5" s="870"/>
      <c r="J5" s="870"/>
      <c r="K5" s="870"/>
      <c r="L5" s="859" t="s">
        <v>2499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2235</v>
      </c>
      <c r="J8" s="753" t="s">
        <v>2235</v>
      </c>
      <c r="K8" s="753" t="s">
        <v>2236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1967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2095</v>
      </c>
      <c r="F11" s="163"/>
      <c r="G11" s="132"/>
      <c r="H11" s="622" t="s">
        <v>1042</v>
      </c>
      <c r="I11" s="811"/>
      <c r="J11" s="811"/>
      <c r="K11" s="811"/>
      <c r="L11" s="1154" t="s">
        <v>2044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2045</v>
      </c>
      <c r="D12" s="163"/>
      <c r="E12" s="171" t="s">
        <v>2232</v>
      </c>
      <c r="F12" s="163"/>
      <c r="G12" s="132"/>
      <c r="H12" s="622" t="s">
        <v>1042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2223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2228</v>
      </c>
      <c r="D16" s="163"/>
      <c r="E16" s="171" t="s">
        <v>2344</v>
      </c>
      <c r="F16" s="297"/>
      <c r="G16" s="227"/>
      <c r="H16" s="723" t="s">
        <v>1042</v>
      </c>
      <c r="I16" s="1156">
        <v>3013230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2357</v>
      </c>
      <c r="F18" s="995"/>
      <c r="G18" s="995"/>
      <c r="H18" s="135"/>
      <c r="I18" s="759" t="s">
        <v>2148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2358</v>
      </c>
      <c r="F19" s="995"/>
      <c r="G19" s="995"/>
      <c r="H19" s="135"/>
      <c r="I19" s="760" t="s">
        <v>2149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2229</v>
      </c>
      <c r="D20" s="163"/>
      <c r="E20" s="923" t="s">
        <v>2359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2137</v>
      </c>
      <c r="F21" s="297"/>
      <c r="G21" s="227"/>
      <c r="H21" s="723" t="s">
        <v>1042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2230</v>
      </c>
      <c r="D23" s="163"/>
      <c r="E23" s="923" t="s">
        <v>2312</v>
      </c>
      <c r="F23" s="297"/>
      <c r="G23" s="227"/>
      <c r="H23" s="723" t="s">
        <v>1042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2313</v>
      </c>
      <c r="F26" s="297"/>
      <c r="G26" s="227"/>
      <c r="H26" s="723" t="s">
        <v>1042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2360</v>
      </c>
      <c r="F29" s="965"/>
      <c r="G29" s="965"/>
      <c r="H29" s="135"/>
      <c r="I29" s="1156">
        <v>1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2025</v>
      </c>
      <c r="J33" s="753" t="s">
        <v>2024</v>
      </c>
      <c r="K33" s="753" t="s">
        <v>2219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2220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2136</v>
      </c>
      <c r="D36" s="133"/>
      <c r="E36" s="923" t="s">
        <v>2267</v>
      </c>
      <c r="F36" s="297"/>
      <c r="G36" s="227"/>
      <c r="H36" s="723" t="s">
        <v>1042</v>
      </c>
      <c r="I36" s="1157">
        <v>52</v>
      </c>
      <c r="J36" s="1157">
        <v>0</v>
      </c>
      <c r="K36" s="796">
        <v>52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1275</v>
      </c>
      <c r="D38" s="133"/>
      <c r="E38" s="923" t="s">
        <v>2312</v>
      </c>
      <c r="F38" s="297"/>
      <c r="G38" s="227"/>
      <c r="H38" s="723" t="s">
        <v>1042</v>
      </c>
      <c r="I38" s="1157">
        <v>26</v>
      </c>
      <c r="J38" s="1157">
        <v>0</v>
      </c>
      <c r="K38" s="796">
        <v>26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1274</v>
      </c>
      <c r="D40" s="133"/>
      <c r="E40" s="923" t="s">
        <v>2314</v>
      </c>
      <c r="F40" s="297"/>
      <c r="G40" s="227"/>
      <c r="H40" s="723" t="s">
        <v>1042</v>
      </c>
      <c r="I40" s="1157">
        <v>4</v>
      </c>
      <c r="J40" s="1157">
        <v>0</v>
      </c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2353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2354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1158</v>
      </c>
      <c r="D45" s="133"/>
      <c r="E45" s="965"/>
      <c r="F45" s="965"/>
      <c r="G45" s="135" t="s">
        <v>1059</v>
      </c>
      <c r="H45" s="808"/>
      <c r="I45" s="796">
        <v>83</v>
      </c>
      <c r="J45" s="796">
        <v>0</v>
      </c>
      <c r="K45" s="796">
        <v>83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1495</v>
      </c>
      <c r="J50" s="754" t="s">
        <v>1496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2214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1131</v>
      </c>
      <c r="D53" s="163"/>
      <c r="E53" s="924" t="s">
        <v>2215</v>
      </c>
      <c r="F53" s="163"/>
      <c r="G53" s="163"/>
      <c r="H53" s="519" t="s">
        <v>1042</v>
      </c>
      <c r="I53" s="1158">
        <v>1</v>
      </c>
      <c r="J53" s="1158">
        <v>1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2216</v>
      </c>
      <c r="F54" s="163"/>
      <c r="G54" s="163"/>
      <c r="H54" s="519" t="s">
        <v>1042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2217</v>
      </c>
      <c r="F55" s="163"/>
      <c r="G55" s="163"/>
      <c r="H55" s="519" t="s">
        <v>1042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2218</v>
      </c>
      <c r="F56" s="163"/>
      <c r="G56" s="163"/>
      <c r="H56" s="519" t="s">
        <v>1042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1059</v>
      </c>
      <c r="H57" s="163"/>
      <c r="I57" s="797">
        <v>1</v>
      </c>
      <c r="J57" s="797">
        <v>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2222</v>
      </c>
      <c r="F61" s="163"/>
      <c r="G61" s="163"/>
      <c r="H61" s="809"/>
      <c r="I61" s="1159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1341</v>
      </c>
      <c r="D62" s="163"/>
      <c r="E62" s="924" t="s">
        <v>2343</v>
      </c>
      <c r="F62" s="163"/>
      <c r="G62" s="163"/>
      <c r="H62" s="519" t="s">
        <v>1042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2127</v>
      </c>
      <c r="D67" s="163"/>
      <c r="E67" s="171" t="s">
        <v>2238</v>
      </c>
      <c r="F67" s="163"/>
      <c r="G67" s="163"/>
      <c r="H67" s="519" t="s">
        <v>1042</v>
      </c>
      <c r="I67" s="1161">
        <v>126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2128</v>
      </c>
      <c r="D69" s="163"/>
      <c r="E69" s="927" t="s">
        <v>2265</v>
      </c>
      <c r="F69" s="720"/>
      <c r="G69" s="163"/>
      <c r="H69" s="519" t="s">
        <v>1042</v>
      </c>
      <c r="I69" s="1162">
        <v>25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2235</v>
      </c>
      <c r="J71" s="753" t="s">
        <v>2235</v>
      </c>
      <c r="K71" s="753" t="s">
        <v>2236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1967</v>
      </c>
      <c r="M73" s="163"/>
    </row>
    <row r="74" spans="2:13" ht="11.1" customHeight="1" x14ac:dyDescent="0.25">
      <c r="B74" s="163"/>
      <c r="C74" s="929" t="s">
        <v>2246</v>
      </c>
      <c r="D74" s="720"/>
      <c r="E74" s="927" t="s">
        <v>2257</v>
      </c>
      <c r="F74" s="720"/>
      <c r="G74" s="163"/>
      <c r="H74" s="790" t="s">
        <v>1042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2247</v>
      </c>
      <c r="D75" s="720"/>
      <c r="E75" s="927" t="s">
        <v>2251</v>
      </c>
      <c r="F75" s="720"/>
      <c r="G75" s="163"/>
      <c r="H75" s="790" t="s">
        <v>1042</v>
      </c>
      <c r="I75" s="811"/>
      <c r="J75" s="811"/>
      <c r="K75" s="812"/>
      <c r="L75" s="1164" t="s">
        <v>2487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2129</v>
      </c>
      <c r="D77" s="163"/>
      <c r="E77" s="171" t="s">
        <v>2255</v>
      </c>
      <c r="F77" s="163"/>
      <c r="G77" s="163"/>
      <c r="H77" s="519" t="s">
        <v>1042</v>
      </c>
      <c r="I77" s="1161">
        <v>21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1125</v>
      </c>
      <c r="D79" s="163"/>
      <c r="E79" s="171" t="s">
        <v>2254</v>
      </c>
      <c r="F79" s="163"/>
      <c r="G79" s="163"/>
      <c r="H79" s="519" t="s">
        <v>1042</v>
      </c>
      <c r="I79" s="1161">
        <v>147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2130</v>
      </c>
      <c r="D81" s="163"/>
      <c r="E81" s="171" t="s">
        <v>2239</v>
      </c>
      <c r="F81" s="163"/>
      <c r="G81" s="163"/>
      <c r="H81" s="519" t="s">
        <v>1042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2237</v>
      </c>
      <c r="D82" s="163"/>
      <c r="E82" s="171" t="s">
        <v>2240</v>
      </c>
      <c r="F82" s="163"/>
      <c r="G82" s="163"/>
      <c r="H82" s="519" t="s">
        <v>1042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2131</v>
      </c>
      <c r="D84" s="163"/>
      <c r="E84" s="171" t="s">
        <v>2241</v>
      </c>
      <c r="F84" s="163"/>
      <c r="G84" s="163"/>
      <c r="H84" s="519" t="s">
        <v>1042</v>
      </c>
      <c r="I84" s="1161">
        <v>277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1404</v>
      </c>
      <c r="J86" s="1166" t="s">
        <v>1405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2266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2132</v>
      </c>
      <c r="D89" s="163"/>
      <c r="E89" s="171" t="s">
        <v>2157</v>
      </c>
      <c r="F89" s="163"/>
      <c r="G89" s="132"/>
      <c r="H89" s="519" t="s">
        <v>1042</v>
      </c>
      <c r="I89" s="1158">
        <v>3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2133</v>
      </c>
      <c r="D90" s="163"/>
      <c r="E90" s="171" t="s">
        <v>2158</v>
      </c>
      <c r="F90" s="163"/>
      <c r="G90" s="132"/>
      <c r="H90" s="519" t="s">
        <v>1042</v>
      </c>
      <c r="I90" s="1168">
        <v>11</v>
      </c>
      <c r="J90" s="1168">
        <v>11</v>
      </c>
      <c r="K90" s="163"/>
      <c r="L90" s="302"/>
      <c r="M90" s="163"/>
    </row>
    <row r="91" spans="2:13" ht="11.1" customHeight="1" x14ac:dyDescent="0.25">
      <c r="B91" s="163"/>
      <c r="C91" s="964" t="s">
        <v>2248</v>
      </c>
      <c r="D91" s="163"/>
      <c r="E91" s="171"/>
      <c r="F91" s="163"/>
      <c r="G91" s="135" t="s">
        <v>1059</v>
      </c>
      <c r="H91" s="519"/>
      <c r="I91" s="797">
        <v>14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2235</v>
      </c>
      <c r="J93" s="753" t="s">
        <v>2235</v>
      </c>
      <c r="K93" s="753" t="s">
        <v>2236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1967</v>
      </c>
      <c r="M95" s="163"/>
    </row>
    <row r="96" spans="2:13" ht="11.1" customHeight="1" x14ac:dyDescent="0.25">
      <c r="B96" s="163"/>
      <c r="C96" s="964" t="s">
        <v>2249</v>
      </c>
      <c r="D96" s="163"/>
      <c r="E96" s="927" t="s">
        <v>2252</v>
      </c>
      <c r="F96" s="720"/>
      <c r="G96" s="134"/>
      <c r="H96" s="810" t="s">
        <v>1042</v>
      </c>
      <c r="I96" s="811"/>
      <c r="J96" s="811"/>
      <c r="K96" s="812"/>
      <c r="L96" s="1163" t="s">
        <v>305</v>
      </c>
      <c r="M96" s="163"/>
    </row>
    <row r="97" spans="2:13" ht="11.1" customHeight="1" x14ac:dyDescent="0.25">
      <c r="B97" s="163"/>
      <c r="C97" s="964" t="s">
        <v>2250</v>
      </c>
      <c r="D97" s="163"/>
      <c r="E97" s="927" t="s">
        <v>2253</v>
      </c>
      <c r="F97" s="720"/>
      <c r="G97" s="134"/>
      <c r="H97" s="810" t="s">
        <v>1042</v>
      </c>
      <c r="I97" s="811"/>
      <c r="J97" s="811"/>
      <c r="K97" s="812"/>
      <c r="L97" s="1164" t="s">
        <v>2491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2243</v>
      </c>
      <c r="F99" s="163"/>
      <c r="G99" s="163"/>
      <c r="H99" s="519" t="s">
        <v>1042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1042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710</v>
      </c>
      <c r="D101" s="163"/>
      <c r="E101" s="932" t="s">
        <v>2147</v>
      </c>
      <c r="F101" s="163"/>
      <c r="G101" s="163"/>
      <c r="H101" s="519" t="s">
        <v>1042</v>
      </c>
      <c r="I101" s="1162">
        <v>7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2142</v>
      </c>
      <c r="D102" s="163"/>
      <c r="E102" s="932" t="s">
        <v>2117</v>
      </c>
      <c r="F102" s="163"/>
      <c r="G102" s="163"/>
      <c r="H102" s="519" t="s">
        <v>1042</v>
      </c>
      <c r="I102" s="1169">
        <v>99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711</v>
      </c>
      <c r="D103" s="163"/>
      <c r="E103" s="932" t="s">
        <v>2119</v>
      </c>
      <c r="F103" s="163"/>
      <c r="G103" s="163"/>
      <c r="H103" s="519" t="s">
        <v>1042</v>
      </c>
      <c r="I103" s="1170">
        <v>3562.1120000000001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2143</v>
      </c>
      <c r="D104" s="163"/>
      <c r="E104" s="932" t="s">
        <v>2159</v>
      </c>
      <c r="F104" s="163"/>
      <c r="G104" s="163"/>
      <c r="H104" s="519" t="s">
        <v>1042</v>
      </c>
      <c r="I104" s="1170">
        <v>12.928000000000001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2146</v>
      </c>
      <c r="D106" s="163"/>
      <c r="E106" s="171" t="s">
        <v>2120</v>
      </c>
      <c r="F106" s="163"/>
      <c r="G106" s="163"/>
      <c r="H106" s="519" t="s">
        <v>1042</v>
      </c>
      <c r="I106" s="1161">
        <v>28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713</v>
      </c>
      <c r="D107" s="163"/>
      <c r="E107" s="171" t="s">
        <v>2118</v>
      </c>
      <c r="F107" s="163"/>
      <c r="G107" s="163"/>
      <c r="H107" s="519" t="s">
        <v>1042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2144</v>
      </c>
      <c r="D109" s="163"/>
      <c r="E109" s="171" t="s">
        <v>2121</v>
      </c>
      <c r="F109" s="163"/>
      <c r="G109" s="163"/>
      <c r="H109" s="519" t="s">
        <v>1042</v>
      </c>
      <c r="I109" s="1171">
        <v>3827.7139999999999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714</v>
      </c>
      <c r="D110" s="163"/>
      <c r="E110" s="171" t="s">
        <v>2141</v>
      </c>
      <c r="F110" s="163"/>
      <c r="G110" s="163"/>
      <c r="H110" s="519" t="s">
        <v>1042</v>
      </c>
      <c r="I110" s="1162">
        <v>12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2145</v>
      </c>
      <c r="D111" s="163"/>
      <c r="E111" s="171" t="s">
        <v>2122</v>
      </c>
      <c r="F111" s="163"/>
      <c r="G111" s="163"/>
      <c r="H111" s="519" t="s">
        <v>1042</v>
      </c>
      <c r="I111" s="1172">
        <v>102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2134</v>
      </c>
      <c r="D113" s="163"/>
      <c r="E113" s="171" t="s">
        <v>2260</v>
      </c>
      <c r="F113" s="163"/>
      <c r="G113" s="163"/>
      <c r="H113" s="519" t="s">
        <v>1042</v>
      </c>
      <c r="I113" s="1161">
        <v>3436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1270</v>
      </c>
      <c r="D114" s="163"/>
      <c r="E114" s="171" t="s">
        <v>2261</v>
      </c>
      <c r="F114" s="163"/>
      <c r="G114" s="163"/>
      <c r="H114" s="790" t="s">
        <v>1042</v>
      </c>
      <c r="I114" s="1161">
        <v>3277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1513</v>
      </c>
      <c r="D115" s="163"/>
      <c r="E115" s="171" t="s">
        <v>2259</v>
      </c>
      <c r="F115" s="163"/>
      <c r="G115" s="163"/>
      <c r="H115" s="790" t="s">
        <v>1042</v>
      </c>
      <c r="I115" s="1161">
        <v>531.45000000000005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2242</v>
      </c>
      <c r="F117" s="163"/>
      <c r="G117" s="163"/>
      <c r="H117" s="519" t="s">
        <v>1042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1042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1671</v>
      </c>
      <c r="D119" s="163"/>
      <c r="E119" s="171" t="s">
        <v>2140</v>
      </c>
      <c r="F119" s="163"/>
      <c r="G119" s="163"/>
      <c r="H119" s="519" t="s">
        <v>1042</v>
      </c>
      <c r="I119" s="1173">
        <v>11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542</v>
      </c>
      <c r="D120" s="163"/>
      <c r="E120" s="171" t="s">
        <v>2123</v>
      </c>
      <c r="F120" s="163"/>
      <c r="G120" s="163"/>
      <c r="H120" s="519" t="s">
        <v>1042</v>
      </c>
      <c r="I120" s="1173">
        <v>6130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2124</v>
      </c>
      <c r="F121" s="163"/>
      <c r="G121" s="163"/>
      <c r="H121" s="519" t="s">
        <v>1042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2221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2153</v>
      </c>
      <c r="D126" s="163"/>
      <c r="E126" s="924" t="s">
        <v>2233</v>
      </c>
      <c r="F126" s="163"/>
      <c r="G126" s="163"/>
      <c r="H126" s="519" t="s">
        <v>1042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2154</v>
      </c>
      <c r="D127" s="163"/>
      <c r="E127" s="924" t="s">
        <v>2234</v>
      </c>
      <c r="F127" s="163"/>
      <c r="G127" s="163"/>
      <c r="H127" s="519" t="s">
        <v>1042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2155</v>
      </c>
      <c r="D128" s="163"/>
      <c r="E128" s="924" t="s">
        <v>2263</v>
      </c>
      <c r="F128" s="163"/>
      <c r="G128" s="163"/>
      <c r="H128" s="519" t="s">
        <v>1042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2156</v>
      </c>
      <c r="D129" s="163"/>
      <c r="E129" s="924" t="s">
        <v>2262</v>
      </c>
      <c r="F129" s="163"/>
      <c r="G129" s="163"/>
      <c r="H129" s="519" t="s">
        <v>1042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2258</v>
      </c>
      <c r="D131" s="720"/>
      <c r="E131" s="926" t="s">
        <v>2225</v>
      </c>
      <c r="F131" s="720"/>
      <c r="G131" s="720"/>
      <c r="H131" s="519" t="s">
        <v>1042</v>
      </c>
      <c r="I131" s="1156">
        <v>78540090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2396</v>
      </c>
      <c r="B1" s="139"/>
      <c r="C1" s="462" t="s">
        <v>2493</v>
      </c>
      <c r="D1" s="139"/>
      <c r="E1" s="110"/>
      <c r="F1" s="141"/>
      <c r="G1" s="141"/>
      <c r="H1" s="141"/>
      <c r="I1" s="141"/>
      <c r="J1" s="141"/>
      <c r="K1" s="469">
        <v>42822.699945023145</v>
      </c>
      <c r="L1" s="141"/>
    </row>
    <row r="2" spans="1:20" s="120" customFormat="1" ht="6" customHeight="1" x14ac:dyDescent="0.15">
      <c r="A2" s="150"/>
      <c r="B2" s="860"/>
      <c r="C2" s="846" t="s">
        <v>2310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2496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2497</v>
      </c>
      <c r="D4" s="855"/>
      <c r="E4" s="856"/>
      <c r="F4" s="872"/>
      <c r="G4" s="873"/>
      <c r="H4" s="873"/>
      <c r="I4" s="870"/>
      <c r="J4" s="870"/>
      <c r="K4" s="962" t="s">
        <v>1808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2498</v>
      </c>
      <c r="D5" s="856"/>
      <c r="E5" s="856"/>
      <c r="F5" s="871"/>
      <c r="G5" s="871"/>
      <c r="H5" s="871"/>
      <c r="I5" s="870"/>
      <c r="J5" s="870"/>
      <c r="K5" s="859" t="s">
        <v>2554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1347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833</v>
      </c>
      <c r="F13" s="315"/>
      <c r="G13" s="315"/>
      <c r="H13" s="315"/>
      <c r="I13" s="315"/>
      <c r="J13" s="315"/>
      <c r="K13" s="245">
        <v>770126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347</v>
      </c>
      <c r="F14" s="315"/>
      <c r="G14" s="315"/>
      <c r="H14" s="315"/>
      <c r="I14" s="315"/>
      <c r="J14" s="315"/>
      <c r="K14" s="245">
        <v>353982</v>
      </c>
      <c r="L14" s="323"/>
    </row>
    <row r="15" spans="1:20" s="317" customFormat="1" ht="12" customHeight="1" x14ac:dyDescent="0.15">
      <c r="A15" s="69"/>
      <c r="B15" s="163"/>
      <c r="C15" s="136" t="s">
        <v>735</v>
      </c>
      <c r="D15" s="163"/>
      <c r="E15" s="427"/>
      <c r="F15" s="315"/>
      <c r="G15" s="315"/>
      <c r="H15" s="315"/>
      <c r="I15" s="263" t="s">
        <v>1059</v>
      </c>
      <c r="J15" s="315"/>
      <c r="K15" s="641">
        <v>1124108</v>
      </c>
      <c r="L15" s="323"/>
    </row>
    <row r="16" spans="1:20" s="317" customFormat="1" ht="12" customHeight="1" x14ac:dyDescent="0.15">
      <c r="A16" s="69"/>
      <c r="B16" s="163"/>
      <c r="C16" s="136" t="s">
        <v>1298</v>
      </c>
      <c r="D16" s="163"/>
      <c r="E16" s="194" t="s">
        <v>1912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716</v>
      </c>
      <c r="D19" s="163"/>
      <c r="E19" s="427"/>
      <c r="F19" s="315"/>
      <c r="G19" s="315"/>
      <c r="H19" s="315"/>
      <c r="I19" s="263" t="s">
        <v>278</v>
      </c>
      <c r="J19" s="315"/>
      <c r="K19" s="621">
        <v>1124108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1054</v>
      </c>
      <c r="D24" s="163"/>
      <c r="E24" s="427" t="s">
        <v>393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1055</v>
      </c>
      <c r="D25" s="163"/>
      <c r="E25" s="427" t="s">
        <v>582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1823</v>
      </c>
      <c r="D26" s="163"/>
      <c r="E26" s="427" t="s">
        <v>583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1824</v>
      </c>
      <c r="D27" s="163"/>
      <c r="E27" s="427" t="s">
        <v>403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749</v>
      </c>
      <c r="D30" s="163"/>
      <c r="E30" s="163"/>
      <c r="F30" s="315"/>
      <c r="G30" s="315"/>
      <c r="H30" s="315"/>
      <c r="I30" s="263" t="s">
        <v>1059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724</v>
      </c>
      <c r="D32" s="163"/>
      <c r="E32" s="163" t="s">
        <v>689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2053</v>
      </c>
      <c r="D36" s="163"/>
      <c r="E36" s="163" t="s">
        <v>2342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722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717</v>
      </c>
      <c r="D40" s="163"/>
      <c r="E40" s="427"/>
      <c r="F40" s="315"/>
      <c r="G40" s="315"/>
      <c r="H40" s="315"/>
      <c r="I40" s="263" t="s">
        <v>391</v>
      </c>
      <c r="J40" s="612"/>
      <c r="K40" s="621">
        <v>1124108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1941</v>
      </c>
      <c r="F45" s="315"/>
      <c r="G45" s="315"/>
      <c r="H45" s="315"/>
      <c r="I45" s="315"/>
      <c r="J45" s="315" t="s">
        <v>533</v>
      </c>
      <c r="K45" s="245">
        <v>31068237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727</v>
      </c>
      <c r="D48" s="163"/>
      <c r="E48" s="163" t="s">
        <v>1095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2054</v>
      </c>
      <c r="F50" s="315"/>
      <c r="G50" s="315"/>
      <c r="H50" s="315"/>
      <c r="I50" s="315"/>
      <c r="J50" s="315" t="s">
        <v>533</v>
      </c>
      <c r="K50" s="245">
        <v>12842660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2055</v>
      </c>
      <c r="F51" s="315"/>
      <c r="G51" s="315"/>
      <c r="H51" s="315"/>
      <c r="I51" s="315"/>
      <c r="J51" s="315" t="s">
        <v>533</v>
      </c>
      <c r="K51" s="245">
        <v>966518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2056</v>
      </c>
      <c r="F52" s="315"/>
      <c r="G52" s="315"/>
      <c r="H52" s="315"/>
      <c r="I52" s="315"/>
      <c r="J52" s="613" t="s">
        <v>1042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2057</v>
      </c>
      <c r="F53" s="315"/>
      <c r="G53" s="315"/>
      <c r="H53" s="315"/>
      <c r="I53" s="315"/>
      <c r="J53" s="613" t="s">
        <v>1042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704</v>
      </c>
      <c r="D54" s="163"/>
      <c r="E54" s="163" t="s">
        <v>2058</v>
      </c>
      <c r="F54" s="315"/>
      <c r="G54" s="315"/>
      <c r="H54" s="315"/>
      <c r="I54" s="315"/>
      <c r="J54" s="315" t="s">
        <v>533</v>
      </c>
      <c r="K54" s="245">
        <v>173547</v>
      </c>
      <c r="L54" s="323"/>
    </row>
    <row r="55" spans="1:12" s="317" customFormat="1" ht="12" customHeight="1" x14ac:dyDescent="0.15">
      <c r="A55" s="69"/>
      <c r="B55" s="163"/>
      <c r="C55" s="136" t="s">
        <v>705</v>
      </c>
      <c r="D55" s="163"/>
      <c r="E55" s="163" t="s">
        <v>2059</v>
      </c>
      <c r="F55" s="315"/>
      <c r="G55" s="315"/>
      <c r="H55" s="315"/>
      <c r="I55" s="315"/>
      <c r="J55" s="315" t="s">
        <v>533</v>
      </c>
      <c r="K55" s="245">
        <v>72862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2060</v>
      </c>
      <c r="F56" s="315"/>
      <c r="G56" s="315"/>
      <c r="H56" s="315"/>
      <c r="I56" s="315"/>
      <c r="J56" s="315" t="s">
        <v>533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1972</v>
      </c>
      <c r="D57" s="163"/>
      <c r="E57" s="163" t="s">
        <v>2061</v>
      </c>
      <c r="F57" s="315"/>
      <c r="G57" s="315"/>
      <c r="H57" s="315"/>
      <c r="I57" s="315"/>
      <c r="J57" s="315" t="s">
        <v>533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2062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2063</v>
      </c>
      <c r="F59" s="315"/>
      <c r="G59" s="315"/>
      <c r="H59" s="315"/>
      <c r="I59" s="315"/>
      <c r="J59" s="315" t="s">
        <v>533</v>
      </c>
      <c r="K59" s="245">
        <v>7075</v>
      </c>
      <c r="L59" s="323"/>
    </row>
    <row r="60" spans="1:12" s="317" customFormat="1" ht="12" customHeight="1" x14ac:dyDescent="0.15">
      <c r="A60" s="69"/>
      <c r="B60" s="163"/>
      <c r="C60" s="719" t="s">
        <v>1974</v>
      </c>
      <c r="D60" s="720"/>
      <c r="E60" s="720" t="s">
        <v>2064</v>
      </c>
      <c r="F60" s="721"/>
      <c r="G60" s="721"/>
      <c r="H60" s="721"/>
      <c r="I60" s="721"/>
      <c r="J60" s="613" t="s">
        <v>1042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1684</v>
      </c>
      <c r="D61" s="163"/>
      <c r="E61" s="163"/>
      <c r="F61" s="315"/>
      <c r="G61" s="315"/>
      <c r="H61" s="315"/>
      <c r="I61" s="263" t="s">
        <v>1059</v>
      </c>
      <c r="J61" s="263"/>
      <c r="K61" s="621">
        <v>14062662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1483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389</v>
      </c>
      <c r="J65" s="172"/>
      <c r="K65" s="621">
        <v>17005575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690</v>
      </c>
      <c r="J67" s="315"/>
      <c r="K67" s="641">
        <v>4251393.75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718</v>
      </c>
      <c r="D69" s="211"/>
      <c r="E69" s="211"/>
      <c r="F69" s="331"/>
      <c r="G69" s="331"/>
      <c r="H69" s="331"/>
      <c r="I69" s="263" t="s">
        <v>1447</v>
      </c>
      <c r="J69" s="331"/>
      <c r="K69" s="621">
        <v>3127285.75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401</v>
      </c>
      <c r="H72" s="1175">
        <v>5</v>
      </c>
      <c r="I72" s="620" t="s">
        <v>292</v>
      </c>
      <c r="J72" s="597"/>
      <c r="K72" s="1032">
        <v>12822489.013625454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6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2397</v>
      </c>
      <c r="B1" s="462" t="s">
        <v>2493</v>
      </c>
      <c r="C1" s="139"/>
      <c r="D1" s="110"/>
      <c r="E1" s="469">
        <v>42822.699945138891</v>
      </c>
      <c r="F1" s="145"/>
    </row>
    <row r="2" spans="1:6" ht="7.5" customHeight="1" x14ac:dyDescent="0.2">
      <c r="B2" s="846" t="s">
        <v>2310</v>
      </c>
      <c r="C2" s="863"/>
      <c r="D2" s="847"/>
      <c r="E2" s="879"/>
      <c r="F2" s="936"/>
    </row>
    <row r="3" spans="1:6" ht="17.100000000000001" customHeight="1" x14ac:dyDescent="0.2">
      <c r="B3" s="849" t="s">
        <v>2496</v>
      </c>
      <c r="C3" s="866"/>
      <c r="D3" s="865"/>
      <c r="E3" s="852" t="s">
        <v>1025</v>
      </c>
      <c r="F3" s="937"/>
    </row>
    <row r="4" spans="1:6" ht="17.25" customHeight="1" x14ac:dyDescent="0.2">
      <c r="B4" s="854" t="s">
        <v>2497</v>
      </c>
      <c r="C4" s="855"/>
      <c r="D4" s="856"/>
      <c r="E4" s="962" t="s">
        <v>1776</v>
      </c>
      <c r="F4" s="871"/>
    </row>
    <row r="5" spans="1:6" ht="17.25" customHeight="1" x14ac:dyDescent="0.2">
      <c r="A5" s="139"/>
      <c r="B5" s="858" t="s">
        <v>2498</v>
      </c>
      <c r="C5" s="856"/>
      <c r="D5" s="856"/>
      <c r="E5" s="859" t="s">
        <v>2499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1409</v>
      </c>
      <c r="C9" s="673" t="s">
        <v>1930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1931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1932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1745</v>
      </c>
      <c r="C15" s="673" t="s">
        <v>1934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1410</v>
      </c>
      <c r="C17" s="673" t="s">
        <v>1935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1714</v>
      </c>
      <c r="C19" s="673" t="s">
        <v>1936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820</v>
      </c>
      <c r="C21" s="673" t="s">
        <v>1937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1648</v>
      </c>
      <c r="C23" s="673" t="s">
        <v>1890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1305</v>
      </c>
      <c r="C25" s="673" t="s">
        <v>1891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1056</v>
      </c>
      <c r="C27" s="1020" t="s">
        <v>2418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2017-03-28T20:18:49Z</cp:lastPrinted>
  <dcterms:created xsi:type="dcterms:W3CDTF">1999-09-22T19:57:12Z</dcterms:created>
  <dcterms:modified xsi:type="dcterms:W3CDTF">2017-03-28T20:48:09Z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